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achcl-my.sharepoint.com/personal/alvaro_romero_usach_cl/Documents/USACH/Cachorros/"/>
    </mc:Choice>
  </mc:AlternateContent>
  <xr:revisionPtr revIDLastSave="6" documentId="11_C6F774B1D5E56414D3F81C38C81178032AFA78E3" xr6:coauthVersionLast="46" xr6:coauthVersionMax="46" xr10:uidLastSave="{CB20352F-2F85-4584-A472-8CC2367D40D8}"/>
  <bookViews>
    <workbookView xWindow="-120" yWindow="-120" windowWidth="29040" windowHeight="15840" xr2:uid="{00000000-000D-0000-FFFF-FFFF00000000}"/>
  </bookViews>
  <sheets>
    <sheet name="Universidades Internacionales" sheetId="1" r:id="rId1"/>
    <sheet name="Universidades Nacionales" sheetId="4" r:id="rId2"/>
    <sheet name="Preguntas frecuente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<sst xmlns="http://schemas.openxmlformats.org/spreadsheetml/2006/main" count="3623" uniqueCount="677">
  <si>
    <t>USUARIO</t>
  </si>
  <si>
    <t>Institución</t>
  </si>
  <si>
    <t>Nivel</t>
  </si>
  <si>
    <t>Estado</t>
  </si>
  <si>
    <t>Usuario</t>
  </si>
  <si>
    <t>Específico</t>
  </si>
  <si>
    <t>General</t>
  </si>
  <si>
    <t>Indefinido</t>
  </si>
  <si>
    <t>Vigente</t>
  </si>
  <si>
    <t>Convenio Específico</t>
  </si>
  <si>
    <t>Sólo Facultad de Ingeniería</t>
  </si>
  <si>
    <t>Ver Convenio</t>
  </si>
  <si>
    <t>Marco</t>
  </si>
  <si>
    <t>No tiene convenio</t>
  </si>
  <si>
    <t>Postgrado</t>
  </si>
  <si>
    <t>Sólo Facultad de Administración y Economía</t>
  </si>
  <si>
    <t>Pregrado</t>
  </si>
  <si>
    <t>Sólo Facultad de Humanidades</t>
  </si>
  <si>
    <t>Proyecto Conjunto</t>
  </si>
  <si>
    <t>Sin página web</t>
  </si>
  <si>
    <t>Convenio Marco</t>
  </si>
  <si>
    <t>Sólo Facultad Tecnológica</t>
  </si>
  <si>
    <t>Sólo Facultad de Ciencias Médicas</t>
  </si>
  <si>
    <t>Sólo Facultad de Ciencia</t>
  </si>
  <si>
    <t>Red</t>
  </si>
  <si>
    <t>International Institute of Ammonia Refrigeration</t>
  </si>
  <si>
    <t>Programa Académico</t>
  </si>
  <si>
    <t>https://www.iiar.org/</t>
  </si>
  <si>
    <t>Sólo Instituto de Estudios Avanzados</t>
  </si>
  <si>
    <t>Memorándum de Entendimiento</t>
  </si>
  <si>
    <t>Sin información</t>
  </si>
  <si>
    <t>Vigencia hasta</t>
  </si>
  <si>
    <t>Ludwig-Maximilians-Universität München</t>
  </si>
  <si>
    <t>Alemania</t>
  </si>
  <si>
    <t>Pregrado y/o Postgrado</t>
  </si>
  <si>
    <t>https://www.uni-muenchen.de/index.html</t>
  </si>
  <si>
    <t>Aschaffenburg University of Applied Sciences</t>
  </si>
  <si>
    <t>https://www.h-ab.de/startseite/</t>
  </si>
  <si>
    <t>Movilidad Estudiantil Internacional</t>
  </si>
  <si>
    <t>Universität Bamberg</t>
  </si>
  <si>
    <t>http://www.uni-bamberg.de/</t>
  </si>
  <si>
    <t>Catholic University Eichastätt-Ingolstadt</t>
  </si>
  <si>
    <t>http://www.ku-eichstaett.de/</t>
  </si>
  <si>
    <t>Dresden University of Technology</t>
  </si>
  <si>
    <t>Investigación</t>
  </si>
  <si>
    <t>https://tu-dresden.de/</t>
  </si>
  <si>
    <t>Esslingen University of Applied Sciences</t>
  </si>
  <si>
    <t>http://www.hs-esslingen.de/en/</t>
  </si>
  <si>
    <t>FAU Erlangen-Nürnberg</t>
  </si>
  <si>
    <t>Facultad de economía y Facultad de Humanidades</t>
  </si>
  <si>
    <t>www.fau.eu</t>
  </si>
  <si>
    <t>FH Münster University of Applied Sciences</t>
  </si>
  <si>
    <t>https://en.fh-muenster.de/index.php</t>
  </si>
  <si>
    <t>ver Convenio</t>
  </si>
  <si>
    <t>Fraunhofer-Gesellschaft</t>
  </si>
  <si>
    <t>https://www.fraunhofer.de/en.html</t>
  </si>
  <si>
    <t>Freiberg University of Technology and Mining Academy (TU Bergakademie Freiberg)</t>
  </si>
  <si>
    <t>http://tu-freiberg.de/</t>
  </si>
  <si>
    <t>Sólo Facultad de Química y Biología.</t>
  </si>
  <si>
    <t>Freie Universität Berlin</t>
  </si>
  <si>
    <t>http://www.lai.fu-berlin.de/es/</t>
  </si>
  <si>
    <t>Erasmus +</t>
  </si>
  <si>
    <t>Frankfurt School of Finance &amp; Management</t>
  </si>
  <si>
    <t>http://www.frankfurt-school.de/content/de.html</t>
  </si>
  <si>
    <t>Leibniz University Hannover</t>
  </si>
  <si>
    <t>http://www.uni-hannover.de/de/</t>
  </si>
  <si>
    <t>Leuphana University Lüneburg</t>
  </si>
  <si>
    <t>http://www.leuphana.de/</t>
  </si>
  <si>
    <t>University of Applied Sciences Neu-Ulm (HNU)</t>
  </si>
  <si>
    <t>http://www.hs-neu-ulm.de/</t>
  </si>
  <si>
    <t>RheinMain University of Applied Sciences</t>
  </si>
  <si>
    <t>https://www.hs-rm.de/en/</t>
  </si>
  <si>
    <t>University of Applied Forest Sciences Rottenburg</t>
  </si>
  <si>
    <t xml:space="preserve">Facultad de Ingeniería </t>
  </si>
  <si>
    <t>https://www.hs-rottenburg.net/startseite/</t>
  </si>
  <si>
    <t>University of Applied Sciences Worms</t>
  </si>
  <si>
    <t>http://www.fh-worms.de/</t>
  </si>
  <si>
    <t>University of Bielefeld</t>
  </si>
  <si>
    <t>www.uni-bielefeld.de</t>
  </si>
  <si>
    <t>Karlsruhe Institute of Technology</t>
  </si>
  <si>
    <t>http://www.kit.edu/english/index.php</t>
  </si>
  <si>
    <t>University of Konstanz</t>
  </si>
  <si>
    <t>https://www.uni-konstanz.de/en/</t>
  </si>
  <si>
    <t>University of Passau</t>
  </si>
  <si>
    <t>http://www.uni-passau.de/</t>
  </si>
  <si>
    <t>FH Münster University of Applied Sciences y Universidad Pontificie Bolivariana</t>
  </si>
  <si>
    <t>Alemania- Colombia</t>
  </si>
  <si>
    <t>Universidad Juan Agustín Maza</t>
  </si>
  <si>
    <t>Argentina</t>
  </si>
  <si>
    <t>http://www.umaza.edu.ar/</t>
  </si>
  <si>
    <t>Universidad Nacional de Córdoba</t>
  </si>
  <si>
    <t>https://www.unc.edu.ar/</t>
  </si>
  <si>
    <t>Universidad Nacional de Cuyo</t>
  </si>
  <si>
    <t>http://www.uncuyo.edu.ar/</t>
  </si>
  <si>
    <t>Universidad Nacional de Formosa</t>
  </si>
  <si>
    <t>http://www.unf.edu.ar/</t>
  </si>
  <si>
    <t>Universidad Nacional de la Plata</t>
  </si>
  <si>
    <t>https://unlp.edu.ar/</t>
  </si>
  <si>
    <t>Universidad Nacional de Lanus</t>
  </si>
  <si>
    <t>http://www.unla.edu.ar/</t>
  </si>
  <si>
    <t>Universidad Nacional de Litoral de Santa Fe</t>
  </si>
  <si>
    <t>http://www.unl.edu.ar/</t>
  </si>
  <si>
    <t>Universidad Nacional de Misiones</t>
  </si>
  <si>
    <t>https://www.unam.edu.ar/</t>
  </si>
  <si>
    <t>Universidad Nacional de Rosario</t>
  </si>
  <si>
    <t>http://www.unr.edu.ar/</t>
  </si>
  <si>
    <t>Universidad Nacional de San Juan</t>
  </si>
  <si>
    <t>http://www.unsj.edu.ar/</t>
  </si>
  <si>
    <t>Universidad Nacional de Tres de Febrero</t>
  </si>
  <si>
    <t>http://www.untref.edu.ar/</t>
  </si>
  <si>
    <t>Universidad Nacional del Nordeste</t>
  </si>
  <si>
    <t>http://www.unne.edu.ar/</t>
  </si>
  <si>
    <t>Universidad Nacional del Sur</t>
  </si>
  <si>
    <t>https://www.uns.edu.ar/</t>
  </si>
  <si>
    <t>FH Joanneum University of Applied Sciences</t>
  </si>
  <si>
    <t>Austria</t>
  </si>
  <si>
    <t>http://www.fh-joanneum.at/</t>
  </si>
  <si>
    <t>University of Applied Sciencies BFI Vienna</t>
  </si>
  <si>
    <t>https://www.fh-vie.ac.at/en</t>
  </si>
  <si>
    <t>Universidad de Amberes</t>
  </si>
  <si>
    <t>Bélgica</t>
  </si>
  <si>
    <t>https://www.uantwerpen.be/en/</t>
  </si>
  <si>
    <t>University of Gante</t>
  </si>
  <si>
    <t>http://www.ugent.be/en</t>
  </si>
  <si>
    <t>University of Liege</t>
  </si>
  <si>
    <t>https://www.uliege.be/cms/c_8699436/fr/portail-uliege</t>
  </si>
  <si>
    <t>Comité Ejecutivo de la Universidad Boliviana</t>
  </si>
  <si>
    <t>Bolivia</t>
  </si>
  <si>
    <t>http://www.ceub.edu.bo/</t>
  </si>
  <si>
    <t>Universidad de Aquino Bolivia</t>
  </si>
  <si>
    <t>http://www.udabol.edu.bo/</t>
  </si>
  <si>
    <t>Universidad del Valle</t>
  </si>
  <si>
    <t>http://www.univalle.edu/</t>
  </si>
  <si>
    <t>Universidad Mayor de San Simón</t>
  </si>
  <si>
    <t>http://www.umss.edu.bo/</t>
  </si>
  <si>
    <t>Universidad Mayor, Real y Pontificia de San Francisco Xavier de Chuquisaca</t>
  </si>
  <si>
    <t>http://www.usfx.bo/</t>
  </si>
  <si>
    <t>Universidad Privada Boliviana</t>
  </si>
  <si>
    <t>http://www.upb.edu/</t>
  </si>
  <si>
    <t>Universidad Privada de Santa Cruz de la Sierra</t>
  </si>
  <si>
    <t>http://www.upsa.edu.bo/</t>
  </si>
  <si>
    <t>Universidad Privada Franz Tamayo</t>
  </si>
  <si>
    <t>http://www.unifranz.edu.bo/</t>
  </si>
  <si>
    <t>Universidad Técnica de Oruro</t>
  </si>
  <si>
    <t>http://www.uto.edu.bo/</t>
  </si>
  <si>
    <t>Universidad Técnica Privada Cosmos</t>
  </si>
  <si>
    <t>http://www.unitepc.edu.bo/</t>
  </si>
  <si>
    <t>Centro de Tecnología Mineral</t>
  </si>
  <si>
    <t>Brasil</t>
  </si>
  <si>
    <t>https://www.cetem.gov.br/</t>
  </si>
  <si>
    <t>Coordinacion de Programas de Postgrado en Ingenieria</t>
  </si>
  <si>
    <t xml:space="preserve">Pregrado </t>
  </si>
  <si>
    <t>http://www.coppe.ufrj.br/</t>
  </si>
  <si>
    <t>Fundación Joao Pinheiro</t>
  </si>
  <si>
    <t>http://www.fjp.mg.gov.br/</t>
  </si>
  <si>
    <t>Instituto de Engenharia de Sistemas e Computadores - Investigação e Desenvolvimento (INESC P&amp;D Brasil)</t>
  </si>
  <si>
    <t>http://inescbrasil.org.br/?lang=es</t>
  </si>
  <si>
    <t>Instituto de Estudios Sociales y Políticos de la Universidad del Estado de Río de Janeiro</t>
  </si>
  <si>
    <t>http://www.uerj.br/index.php</t>
  </si>
  <si>
    <t>Instituto Federal de Educación, Ciencia y Tecnología de Santa Catarina</t>
  </si>
  <si>
    <t>http://www.ifsc.edu.br/</t>
  </si>
  <si>
    <t>Instituto Roberto Simonsen - Federacion y Centro de las Industras Sao Paulo</t>
  </si>
  <si>
    <t>http://www.fiesp.com.br/instituto-roberto-simonsen-irs/</t>
  </si>
  <si>
    <t>Universidad de Brasilia</t>
  </si>
  <si>
    <t>www.unb.br</t>
  </si>
  <si>
    <t>Universidad de Santa Cruz do Sul</t>
  </si>
  <si>
    <t>https://www.unisc.br/pt/</t>
  </si>
  <si>
    <t>Universidad de Sao Paulo</t>
  </si>
  <si>
    <t>http://www5.usp.br/</t>
  </si>
  <si>
    <t>Universidad Do Vale Do Rio Dos Sinos</t>
  </si>
  <si>
    <t>http://www.unisinos.br/</t>
  </si>
  <si>
    <t>Universidad Estatal de Las Campinas</t>
  </si>
  <si>
    <t xml:space="preserve">Facultad Tecnológica </t>
  </si>
  <si>
    <t>http://www.unicamp.br/</t>
  </si>
  <si>
    <t>Universidad Federal Da Bahía</t>
  </si>
  <si>
    <t>http://www.portal.ufba.br/</t>
  </si>
  <si>
    <t>Universidad Federal de Minas Gerais</t>
  </si>
  <si>
    <t>http://www.ufmg.br/</t>
  </si>
  <si>
    <t>Universidad Federal de San Carlos</t>
  </si>
  <si>
    <t>http://www.ufscar.br/</t>
  </si>
  <si>
    <t>Universidad Federal de Santa Catarina</t>
  </si>
  <si>
    <t>http://ufsc.br/</t>
  </si>
  <si>
    <t>Universidad Federal de Santa María</t>
  </si>
  <si>
    <t>http://www.ufsm.br/</t>
  </si>
  <si>
    <t>Universidad Federal do Paraná</t>
  </si>
  <si>
    <t>Sólo Facultad de Arquitectura</t>
  </si>
  <si>
    <t>http://www.ufpr.br/portalufpr/</t>
  </si>
  <si>
    <t>Universidad Santa Cecilia</t>
  </si>
  <si>
    <t>http://www.unisanta.br/</t>
  </si>
  <si>
    <t>Universidad Tecnológica Federal do Paraná</t>
  </si>
  <si>
    <t>http://portal.utfpr.edu.br/</t>
  </si>
  <si>
    <t>Mc Master University</t>
  </si>
  <si>
    <t>Canadá</t>
  </si>
  <si>
    <t>https://www.mcmaster.ca/</t>
  </si>
  <si>
    <t>Renison University College</t>
  </si>
  <si>
    <t>https://uwaterloo.ca/renison/</t>
  </si>
  <si>
    <t>Thompson Rivers University Kamloops - University of Cariboo</t>
  </si>
  <si>
    <t>http://www.tru.ca/</t>
  </si>
  <si>
    <t>Universidad de Alberta</t>
  </si>
  <si>
    <t>https://www.ualberta.ca/index.html</t>
  </si>
  <si>
    <t xml:space="preserve">Université de Montréal a través de su facultad de artes y ciencias y su Dpto. de física </t>
  </si>
  <si>
    <t xml:space="preserve">Facultad de ciencias </t>
  </si>
  <si>
    <t>http://www.umontreal.ca/</t>
  </si>
  <si>
    <t>University of Northern British Columbia</t>
  </si>
  <si>
    <t>www.unbc.ca</t>
  </si>
  <si>
    <t>Estados Unidos- Chile</t>
  </si>
  <si>
    <t>Asociación China de Educación para el Intercambio Internacional</t>
  </si>
  <si>
    <t>China</t>
  </si>
  <si>
    <t>http://en.ceaie.edu.cn/</t>
  </si>
  <si>
    <t>Dalian University of Foreign Languages of China</t>
  </si>
  <si>
    <t>http://edawai.dlufl.edu.cn/</t>
  </si>
  <si>
    <t>Shanghái Medical University</t>
  </si>
  <si>
    <t>http://www.shmu.edu.cn/</t>
  </si>
  <si>
    <t>Asociación Gremial MYPES de la RM - Asociación de Empresarios Chinos en Chile</t>
  </si>
  <si>
    <t>China-Chile</t>
  </si>
  <si>
    <t>http://www.chilehs.net/zz/</t>
  </si>
  <si>
    <t>Corporación Universidad Piloto de Colombia</t>
  </si>
  <si>
    <t>Colombia</t>
  </si>
  <si>
    <t>http://www.unipiloto.edu.co/</t>
  </si>
  <si>
    <t>Fundación Universitaria Tecnológico Comfenalco</t>
  </si>
  <si>
    <t>http://www.comfenalco.com/</t>
  </si>
  <si>
    <t>Universidad Central de Colombia</t>
  </si>
  <si>
    <t>http://www.ucentral.edu.co/</t>
  </si>
  <si>
    <t>Universidad Cooperativa de Colombia Pasto</t>
  </si>
  <si>
    <t>http://www.ucc.edu.co/</t>
  </si>
  <si>
    <t>Universidad de Cartagena</t>
  </si>
  <si>
    <t>http://www.unicartagena.edu.co/</t>
  </si>
  <si>
    <t>Universidad de Manizales</t>
  </si>
  <si>
    <t>http://www.umanizales.edu.co/</t>
  </si>
  <si>
    <t>Universidad de Pamplona</t>
  </si>
  <si>
    <t>http://www.unipamplona.edu.co/</t>
  </si>
  <si>
    <t>Universidad Manuela Beltrán</t>
  </si>
  <si>
    <t>https://umb.edu.co/</t>
  </si>
  <si>
    <t>Universidad Nacional de Colombia</t>
  </si>
  <si>
    <t>http://unal.edu.co/</t>
  </si>
  <si>
    <t>Universidad Pedagógica y Tecnológica de Colombia</t>
  </si>
  <si>
    <t>http://www.uptc.edu.co/</t>
  </si>
  <si>
    <t>Escuela de Agricultura de la Región Tropical Húmeda</t>
  </si>
  <si>
    <t>Costa Rica</t>
  </si>
  <si>
    <t>http://www.earth.ac.cr/</t>
  </si>
  <si>
    <t>Instituto Tecnológico de Costa Rica</t>
  </si>
  <si>
    <t>http://www.tec.ac.cr/</t>
  </si>
  <si>
    <t>Universidad de Costa Rica</t>
  </si>
  <si>
    <t>https://www.ucr.ac.cr/</t>
  </si>
  <si>
    <t>Universidad de Santa Paula</t>
  </si>
  <si>
    <t>http://www.uspsantapaula.com/inicio/</t>
  </si>
  <si>
    <t>Instituto de Investigaciones fundamentales en Agricultura tropical "Alejandro Humbolt" INIFAT</t>
  </si>
  <si>
    <t>Cuba</t>
  </si>
  <si>
    <t>Universidad de Holguin "Oscar Lucero Moya"</t>
  </si>
  <si>
    <t>http://www.uho.edu.cu/</t>
  </si>
  <si>
    <t>Universidad de Matanzas "Camilo Cienfuegos"</t>
  </si>
  <si>
    <t>http://www.umcc.cu/</t>
  </si>
  <si>
    <t>Universidad Pinar del Rio</t>
  </si>
  <si>
    <t>http://www.upr.edu.cu/</t>
  </si>
  <si>
    <t>Escuela Politécnica Nacional</t>
  </si>
  <si>
    <t>Ecuador</t>
  </si>
  <si>
    <t>https://www.epn.edu.ec/</t>
  </si>
  <si>
    <t>Universidad Andina Simón Bolivar</t>
  </si>
  <si>
    <t>www.uasb.edu.ec/</t>
  </si>
  <si>
    <t>Universidad Católica de Santiago de Guayaquil</t>
  </si>
  <si>
    <t>http://www.ucsg.edu.ec/</t>
  </si>
  <si>
    <t>Universidad Central del Ecuador</t>
  </si>
  <si>
    <t>http://www.uce.edu.ec/</t>
  </si>
  <si>
    <t>Universidad de Guayaquil</t>
  </si>
  <si>
    <t>http://www.ug.edu.ec/</t>
  </si>
  <si>
    <t>Universidad Laica Eloy Alfaro de Manabí</t>
  </si>
  <si>
    <t>http://www.uleam.edu.ec/</t>
  </si>
  <si>
    <t>Universidad Técnica de Ambato UTA</t>
  </si>
  <si>
    <t>http://www.uta.edu.ec/</t>
  </si>
  <si>
    <t>Universidad Técnica del Norte</t>
  </si>
  <si>
    <t>http://www.utn.edu.ec/</t>
  </si>
  <si>
    <t>Universidad José Matías Delgado</t>
  </si>
  <si>
    <t>El Salvador</t>
  </si>
  <si>
    <t>http://www.ujmd.edu.sv/</t>
  </si>
  <si>
    <t>Consejo Superior de Investigaciones Científicas de España</t>
  </si>
  <si>
    <t>España</t>
  </si>
  <si>
    <t>http://www.csic.es/</t>
  </si>
  <si>
    <t>Escuela Andaluza de Salud Publica</t>
  </si>
  <si>
    <t>https://www.easp.es/</t>
  </si>
  <si>
    <t>Fundacion Catalana per a la Recerca</t>
  </si>
  <si>
    <t>http://www.fundaciorecerca.cat/es/</t>
  </si>
  <si>
    <t>Instituto Catalá de la Fusta</t>
  </si>
  <si>
    <t>http://www.incafust.org/</t>
  </si>
  <si>
    <t>Instituto Tecnológico del Embalaje, Transporte y Logística</t>
  </si>
  <si>
    <t>http://www.itene.com/</t>
  </si>
  <si>
    <t>Plataforma de cursos online, abiertos y masivos www. miriadax.net</t>
  </si>
  <si>
    <t>www.miriadax.net</t>
  </si>
  <si>
    <t>TKNIKA (Gobierno Vasco)</t>
  </si>
  <si>
    <t>http://www.tknika.net/liferay/es/tknika</t>
  </si>
  <si>
    <t>Universidad Autónoma de Barcelona</t>
  </si>
  <si>
    <t>http://www.uab.es/</t>
  </si>
  <si>
    <t>Universidad Autónoma de Madrid</t>
  </si>
  <si>
    <t>Movilidad Académica Internacional</t>
  </si>
  <si>
    <t>http://www.uam.es/</t>
  </si>
  <si>
    <t>Universidad Carlos III de Madrid</t>
  </si>
  <si>
    <t>http://www.uc3m.es/</t>
  </si>
  <si>
    <t>Universidad Católica San Antonio de Murcia</t>
  </si>
  <si>
    <t>http://www.ucam.edu/</t>
  </si>
  <si>
    <t>Universidad Complutense de Madrid</t>
  </si>
  <si>
    <t>https://www.ucm.es/</t>
  </si>
  <si>
    <t>Universidad de Alcalá de Henares</t>
  </si>
  <si>
    <t>http://www.uah.es/</t>
  </si>
  <si>
    <t>Universidad de Alicante</t>
  </si>
  <si>
    <t>http://www.ua.es/</t>
  </si>
  <si>
    <t>Universidad de Almería</t>
  </si>
  <si>
    <t>www.ual.es</t>
  </si>
  <si>
    <t>Universidad de Barcelona</t>
  </si>
  <si>
    <t>http://www.ub.edu/</t>
  </si>
  <si>
    <t>Universidad de Cádiz</t>
  </si>
  <si>
    <t>http://www.uca.es/es/</t>
  </si>
  <si>
    <t>Universidad de Castilla - La Mancha</t>
  </si>
  <si>
    <t>http://www.uclm.es/</t>
  </si>
  <si>
    <t>Universidad de Córdoba</t>
  </si>
  <si>
    <t>http://www.uco.es/</t>
  </si>
  <si>
    <t>Universidad de Deusto</t>
  </si>
  <si>
    <t>http://www.deusto.e/</t>
  </si>
  <si>
    <t>Universidad de Extremadura</t>
  </si>
  <si>
    <t>http://www.unex.es/</t>
  </si>
  <si>
    <t>Universidad de Granada</t>
  </si>
  <si>
    <t>http://www.ugr.es/</t>
  </si>
  <si>
    <t>Universidad de La Laguna</t>
  </si>
  <si>
    <t>http://www.ull.es/</t>
  </si>
  <si>
    <t>Universidad de Sevilla</t>
  </si>
  <si>
    <t>http://www.us.es/</t>
  </si>
  <si>
    <t>Universidad de Valencia</t>
  </si>
  <si>
    <t>http://www.uv.es/</t>
  </si>
  <si>
    <t>Universidad de Valladolid</t>
  </si>
  <si>
    <t>http://www.uva.es/</t>
  </si>
  <si>
    <t>Universidad de Zaragoza</t>
  </si>
  <si>
    <t>https://www.unizar.es/</t>
  </si>
  <si>
    <t>Facultad de Química y Biotecnología</t>
  </si>
  <si>
    <t>Universidad del País Vasco</t>
  </si>
  <si>
    <t>http://www.ehu.es/</t>
  </si>
  <si>
    <t>Universidad Politécnica de Madrid</t>
  </si>
  <si>
    <t>http://www.upm.es/</t>
  </si>
  <si>
    <t>Facultad de Arquitectura y Facultad de Ingeniería</t>
  </si>
  <si>
    <t>Universidad Politécnica de Valencia</t>
  </si>
  <si>
    <t>http://www.upv.es/</t>
  </si>
  <si>
    <t>Universidad Rey Juan Carlos</t>
  </si>
  <si>
    <t>https://www.urjc.es/</t>
  </si>
  <si>
    <t>Universidade da Coruña</t>
  </si>
  <si>
    <t>http://www.udc.es/</t>
  </si>
  <si>
    <t>Universitaria de la Xunta de Galicia</t>
  </si>
  <si>
    <t>http://www.edu.xunta.es/</t>
  </si>
  <si>
    <t>Universitat Jaume I De Castellón</t>
  </si>
  <si>
    <t>http://www.uji.es/</t>
  </si>
  <si>
    <t>TKNIKA (Gobierno Vasco) y Haaga Helia University of Applied Sciences</t>
  </si>
  <si>
    <t>España-Finlandia</t>
  </si>
  <si>
    <t>http://www.tknika.eus/ http://www.haaga-helia.fi/en</t>
  </si>
  <si>
    <t>Carnegie Mellon University</t>
  </si>
  <si>
    <t>Estados Unidos</t>
  </si>
  <si>
    <t xml:space="preserve">Facultad de Ingenieria Mecánica </t>
  </si>
  <si>
    <t>http://www.cmu.edu/</t>
  </si>
  <si>
    <t>College of Engineering Villanova University</t>
  </si>
  <si>
    <t xml:space="preserve">Facultad de Ingenieria </t>
  </si>
  <si>
    <t>http://www1.villanova.edu/villanova/engineering.html</t>
  </si>
  <si>
    <t>Florida International University FIU</t>
  </si>
  <si>
    <t>http://www.fiu.edu/</t>
  </si>
  <si>
    <t>Massachussets Institute of Technology</t>
  </si>
  <si>
    <t>http://web.mit.edu/</t>
  </si>
  <si>
    <t>MineSight</t>
  </si>
  <si>
    <t>http://www.minesight.com/</t>
  </si>
  <si>
    <t>Simmons College (Simmons University)</t>
  </si>
  <si>
    <t>http://www.simmons.edu/</t>
  </si>
  <si>
    <t>The University of Northern Iowa</t>
  </si>
  <si>
    <t>http://www.uni.edu/</t>
  </si>
  <si>
    <t>University of Arkansas Fort Smith</t>
  </si>
  <si>
    <t>http://uafs.edu/</t>
  </si>
  <si>
    <t>University of Cincinnati</t>
  </si>
  <si>
    <t>http://www.uc.edu/</t>
  </si>
  <si>
    <t>University of Oklahoma</t>
  </si>
  <si>
    <t>http://www.ou.edu/web.html</t>
  </si>
  <si>
    <t>University of Tennessee</t>
  </si>
  <si>
    <t>www.utk.edu</t>
  </si>
  <si>
    <t>Centro Internacional de Informática y Electrónica de Moscú</t>
  </si>
  <si>
    <t>Federación Rusa</t>
  </si>
  <si>
    <t>http://www.inevm.ru/</t>
  </si>
  <si>
    <t>Corporacion Internacional de Egresados de los Institutos de Educacion y Universidades Sovieticas</t>
  </si>
  <si>
    <t>EMPEROR ALEXANDER I ST. PETERSBURG STATE TRANSPORT UNIVERSITY</t>
  </si>
  <si>
    <t>http://www.pgups.ru/</t>
  </si>
  <si>
    <t>Instituto Autonomo de Relaciones de Cooperacion Internacional de la Academia de Ciencias de la URSS</t>
  </si>
  <si>
    <t>Moscow State University of Economics, Statistics, and Informatics</t>
  </si>
  <si>
    <t>http://www.mesi.ru/</t>
  </si>
  <si>
    <t>National University of Science and Technology</t>
  </si>
  <si>
    <t>http://en.misis.ru/</t>
  </si>
  <si>
    <t>RUDN University</t>
  </si>
  <si>
    <t>http://www.rudn.ru/esp/</t>
  </si>
  <si>
    <t>Russian Academy of Sciences</t>
  </si>
  <si>
    <t>http://www.ras.ru/</t>
  </si>
  <si>
    <t>Saint Petersburg State Chemical Pharmaceutical Academy (SPCPA)</t>
  </si>
  <si>
    <t>http://www.spcpa.ru/</t>
  </si>
  <si>
    <t>Skolkovo Institute of Science and Technology</t>
  </si>
  <si>
    <t>https://www.skoltech.ru/en/</t>
  </si>
  <si>
    <t>Universidad Estatal de Lomonosov</t>
  </si>
  <si>
    <t>http://www.msu.ru/en/</t>
  </si>
  <si>
    <t>Universidad Estatal de Relaciones Internacionales de Moscú</t>
  </si>
  <si>
    <t>http://www.mgimo.ru/</t>
  </si>
  <si>
    <t>Espace Mendes France</t>
  </si>
  <si>
    <t>Francia</t>
  </si>
  <si>
    <t>http://maison-des-sciences.org/</t>
  </si>
  <si>
    <t>ESSCA School of Management</t>
  </si>
  <si>
    <t>http://www.essca.fr/</t>
  </si>
  <si>
    <t>IMT Mines Albi</t>
  </si>
  <si>
    <t>http://www.enstimac.fr/</t>
  </si>
  <si>
    <t>Institut Nacional Des Sciencies Appliquees Lyon(INSA Lyon)</t>
  </si>
  <si>
    <t>https://www.insa-lyon.fr/es</t>
  </si>
  <si>
    <t>Montpellier Business School</t>
  </si>
  <si>
    <t>http://www.supdeco-montpellier.com/</t>
  </si>
  <si>
    <t>Nancy School of Architecture</t>
  </si>
  <si>
    <t>www.nancy.archi.fr</t>
  </si>
  <si>
    <t>PROYECTO: LIA M3( CNRS; UR1; NCR; INSa; PUCV; Uchile; UNAB; USACH)</t>
  </si>
  <si>
    <t>Rennes School of Chemistry (ENSCR)</t>
  </si>
  <si>
    <t>https://www.ensc-rennes.fr/es/</t>
  </si>
  <si>
    <t>Université de Bretagne Occidentale (UBO)</t>
  </si>
  <si>
    <t>https://www.univ-brest.fr/</t>
  </si>
  <si>
    <t>University of Caen Normandy</t>
  </si>
  <si>
    <t>http://www.unicaen.fr/</t>
  </si>
  <si>
    <t>National Polytechnique de Lorraine</t>
  </si>
  <si>
    <t>http://www.univ-lorraine.fr/</t>
  </si>
  <si>
    <t>University of Lorraine</t>
  </si>
  <si>
    <t>University of Strasbourg</t>
  </si>
  <si>
    <t>http://www.unistra.fr/</t>
  </si>
  <si>
    <t>Fundación Guatefuturo</t>
  </si>
  <si>
    <t>Guatemala</t>
  </si>
  <si>
    <t>http://guatefuturo.org/</t>
  </si>
  <si>
    <t>Universidad de San Carlos de Guatemala</t>
  </si>
  <si>
    <t>https://www.usac.edu.gt/</t>
  </si>
  <si>
    <t>Universidad Tecnológica Centroamericana de Honduras</t>
  </si>
  <si>
    <t>Honduras</t>
  </si>
  <si>
    <t>http://www.unitec.edu/</t>
  </si>
  <si>
    <t>University of Pécs</t>
  </si>
  <si>
    <t>Hungría</t>
  </si>
  <si>
    <t>http://www.pte.hu/</t>
  </si>
  <si>
    <t>University of Indonesia</t>
  </si>
  <si>
    <t>Indonesia</t>
  </si>
  <si>
    <t>http://www.ui.ac.id/</t>
  </si>
  <si>
    <t>Organización de Estados Americanos</t>
  </si>
  <si>
    <t>Organismo Internacional</t>
  </si>
  <si>
    <t>Internacional</t>
  </si>
  <si>
    <t>http://www.oas.org/es/</t>
  </si>
  <si>
    <t>Organización de las Naciones Unidas para la Educación, la Ciencia y la Cultura. UNESCO</t>
  </si>
  <si>
    <t>www.unesco.org/</t>
  </si>
  <si>
    <t>University of Teherán</t>
  </si>
  <si>
    <t>Irán</t>
  </si>
  <si>
    <t>http://www.ut.ac.ir/en</t>
  </si>
  <si>
    <t>University of Iceland</t>
  </si>
  <si>
    <t>Islandia</t>
  </si>
  <si>
    <t>https://english.hi.is/university_of_iceland</t>
  </si>
  <si>
    <t>Israel Institute of Technology</t>
  </si>
  <si>
    <t>Israel</t>
  </si>
  <si>
    <t>http://www1.technion.ac.il/en</t>
  </si>
  <si>
    <t>University of Haifa</t>
  </si>
  <si>
    <t>http://www.haifa.ac.il/index.php/he/</t>
  </si>
  <si>
    <t>Sapienza University of Rome en Roma</t>
  </si>
  <si>
    <t>Italia</t>
  </si>
  <si>
    <t>https://www.uniroma1.it</t>
  </si>
  <si>
    <t>Universite degli studie di pavia</t>
  </si>
  <si>
    <t>sólo Facultad de Medicina</t>
  </si>
  <si>
    <t>http://www.unipv.eu/</t>
  </si>
  <si>
    <t>University of Florence</t>
  </si>
  <si>
    <t>http://www.unifi.it/</t>
  </si>
  <si>
    <t>University of Milan</t>
  </si>
  <si>
    <t>www.unimi.it</t>
  </si>
  <si>
    <t>Kanagawa University</t>
  </si>
  <si>
    <t>Japón</t>
  </si>
  <si>
    <t>https://www.kanagawa-u.ac.jp/english/</t>
  </si>
  <si>
    <t>Ver convenio</t>
  </si>
  <si>
    <t>Akita University</t>
  </si>
  <si>
    <t>http://www.akita-u.ac.jp/english/</t>
  </si>
  <si>
    <t>Nanzan University</t>
  </si>
  <si>
    <t>http://www.nanzan-u.ac.jp/English/</t>
  </si>
  <si>
    <t>Soka University</t>
  </si>
  <si>
    <t>http://www.soka.ac.jp/en/</t>
  </si>
  <si>
    <t>University of Malaya</t>
  </si>
  <si>
    <t>Malasia</t>
  </si>
  <si>
    <t>https://www.um.edu.my/</t>
  </si>
  <si>
    <t>Centro de Investigación y docencia económicas A.C.</t>
  </si>
  <si>
    <t>México</t>
  </si>
  <si>
    <t>https://www.cide.edu/</t>
  </si>
  <si>
    <t>El Colegio de México</t>
  </si>
  <si>
    <t>http://www.colmex.mx/</t>
  </si>
  <si>
    <t>Instituto Nacional de Lenguas Indígenas de los Estados Unidos Mexicanos</t>
  </si>
  <si>
    <t>http://www.inali.gob.mx/</t>
  </si>
  <si>
    <t>Instituto Tecnológico de Sonora</t>
  </si>
  <si>
    <t>http://www.itson.mx/</t>
  </si>
  <si>
    <t>Instituto Tecnológico y de Estudios Superiores de Monterrey</t>
  </si>
  <si>
    <t>http://www.itesm.edu/</t>
  </si>
  <si>
    <t>Secretaria de Educacion del Gobierno del Estado de Jalisco de los Estados Unidos de Mexico</t>
  </si>
  <si>
    <t>Universidad Autónoma de Sinaloa</t>
  </si>
  <si>
    <t>http://www.uas.edu.mx/</t>
  </si>
  <si>
    <t>Universidad Autónoma de Tamaulipas</t>
  </si>
  <si>
    <t>www.uat.mx/</t>
  </si>
  <si>
    <t>Universidad Autónoma del Carmen</t>
  </si>
  <si>
    <t>http://www.unacar.mx/</t>
  </si>
  <si>
    <t>Universidad Autónoma del Estado de Hidalgo</t>
  </si>
  <si>
    <t>http://www.uaeh.edu.mx/</t>
  </si>
  <si>
    <t>Universidad de Guanajuato</t>
  </si>
  <si>
    <t>www.ugto.mx/</t>
  </si>
  <si>
    <t>Universidad de Sonora</t>
  </si>
  <si>
    <t>https://www.unison.mx/</t>
  </si>
  <si>
    <t>Universidad Nacional Autónoma de México</t>
  </si>
  <si>
    <t>http://www.unam.mx/</t>
  </si>
  <si>
    <t>Universidad Tecnológica de Coahuila</t>
  </si>
  <si>
    <t>http://www.utc.edu.mx/</t>
  </si>
  <si>
    <t>Auckland University of Technology</t>
  </si>
  <si>
    <t>Nueva Zelanda</t>
  </si>
  <si>
    <t>https://www.aut.ac.nz/</t>
  </si>
  <si>
    <t>Organización Universitaria Interamericana</t>
  </si>
  <si>
    <t>http://www.oui-iohe.org/es/</t>
  </si>
  <si>
    <t>Amsterdam University of Applied Sciences</t>
  </si>
  <si>
    <t>Países Bajos</t>
  </si>
  <si>
    <t>http://www.amsterdamuas.com/</t>
  </si>
  <si>
    <t>The Hague University of Applied Sciences</t>
  </si>
  <si>
    <t>http://www.thehagueuniversity.com/</t>
  </si>
  <si>
    <t>Universidad Autónoma de Chiriqui</t>
  </si>
  <si>
    <t>Panamá</t>
  </si>
  <si>
    <t>http://www.unachi.ac.pa/</t>
  </si>
  <si>
    <t>Universidad Latinoamericana de Comercio Exterior de Panamá</t>
  </si>
  <si>
    <t>http://www.ulacex.com/</t>
  </si>
  <si>
    <t>Universidad Nacional de Asunción</t>
  </si>
  <si>
    <t>Paraguay</t>
  </si>
  <si>
    <t>http://www.una.py/</t>
  </si>
  <si>
    <t>Pontificia Universidad Católica del Perú</t>
  </si>
  <si>
    <t>Perú</t>
  </si>
  <si>
    <t>http://www.pucp.edu.pe/</t>
  </si>
  <si>
    <t>Universidad Católica de Santa María</t>
  </si>
  <si>
    <t>http://www.ucsm.edu.pe/</t>
  </si>
  <si>
    <t>Red Química Tuning América Latina REQUITUAL</t>
  </si>
  <si>
    <t>Perú, Argentina, Colombia, Brasil, Costa Rica, Uruguay, Venezuela.</t>
  </si>
  <si>
    <t>Universidad de Varsovia</t>
  </si>
  <si>
    <t>Polonia</t>
  </si>
  <si>
    <t>www.pw.edu.p</t>
  </si>
  <si>
    <t>http://en.uw.edu.pl/</t>
  </si>
  <si>
    <t>EL Camoes, Instituto de la Cooperación y de la Lengua</t>
  </si>
  <si>
    <t>Portugal</t>
  </si>
  <si>
    <t>www.instituto-camoes.pt/</t>
  </si>
  <si>
    <t>Instituto Superior de Ciencias do Trabalho e da Empresa</t>
  </si>
  <si>
    <t>https://www.iscte-iul.pt/</t>
  </si>
  <si>
    <t>Instituto Superior Técnico - Universidad Técnica de Lisboa</t>
  </si>
  <si>
    <t>http://www.ist.utl.pt/</t>
  </si>
  <si>
    <t>Universidad de Lisboa</t>
  </si>
  <si>
    <t>www.ulisboa.pt</t>
  </si>
  <si>
    <t>Umap multilateral student exchange program</t>
  </si>
  <si>
    <t>http://umap.org/about/</t>
  </si>
  <si>
    <t>University of Nottingham</t>
  </si>
  <si>
    <t>Reino Unido</t>
  </si>
  <si>
    <t>https://www.nottingham.ac.uk/</t>
  </si>
  <si>
    <t>Universidad Técnica de Ostrava</t>
  </si>
  <si>
    <t>República Checa</t>
  </si>
  <si>
    <t>http://www.vsb.cz/en/</t>
  </si>
  <si>
    <t>Busan University of Foreign Studies</t>
  </si>
  <si>
    <t>República de Corea</t>
  </si>
  <si>
    <t>https://www.bufs.ac.kr/English/</t>
  </si>
  <si>
    <t>Korea University</t>
  </si>
  <si>
    <t>https://www.korea.edu/</t>
  </si>
  <si>
    <t>Fundación Global Democracia y Desarrollo de República Dominicana</t>
  </si>
  <si>
    <t>República Dominicana</t>
  </si>
  <si>
    <t>http://www.funglode.org/</t>
  </si>
  <si>
    <t>University of Taipei</t>
  </si>
  <si>
    <t>Taiwan</t>
  </si>
  <si>
    <t>https://www.utaipei.edu.tw/files/11-1000-2689.php?Lang=en</t>
  </si>
  <si>
    <t>http://english.ntpu.edu.tw/bin/home.php</t>
  </si>
  <si>
    <t>Universidad de la República</t>
  </si>
  <si>
    <t>Uruguay</t>
  </si>
  <si>
    <t>http://www.universidad.edu.uy/</t>
  </si>
  <si>
    <t>Instituto Venezolano de Investigaciones Cientificas</t>
  </si>
  <si>
    <t>Venezuela</t>
  </si>
  <si>
    <t>http://www.ivic.gob.ve/es/</t>
  </si>
  <si>
    <t>Universidad Central de Venezuela</t>
  </si>
  <si>
    <t>http://www.ucv.ve/</t>
  </si>
  <si>
    <t>Embajada de Francia</t>
  </si>
  <si>
    <t>https://www.institutofrances.cl/portal/</t>
  </si>
  <si>
    <t>Categoría general</t>
  </si>
  <si>
    <t>Categoría específica</t>
  </si>
  <si>
    <t>INFORMACIÓN CONTRAPARTE</t>
  </si>
  <si>
    <t>INFORMACIÓN CONVENIO</t>
  </si>
  <si>
    <t>MÁS INFORMACIÓN</t>
  </si>
  <si>
    <t>Preguntas frecuentes</t>
  </si>
  <si>
    <t>1.</t>
  </si>
  <si>
    <t>¿Qué es un convenio?</t>
  </si>
  <si>
    <t>2.</t>
  </si>
  <si>
    <r>
      <t xml:space="preserve">Los convenios corresponden a acuerdos generales, de carácter institucional, estos pueden estar firmados por: 
</t>
    </r>
    <r>
      <rPr>
        <b/>
        <sz val="12"/>
        <color theme="1"/>
        <rFont val="Arial"/>
        <family val="2"/>
      </rPr>
      <t>a)</t>
    </r>
    <r>
      <rPr>
        <sz val="12"/>
        <color theme="1"/>
        <rFont val="Arial"/>
        <family val="2"/>
      </rPr>
      <t xml:space="preserve"> El o la Rector(a) y competen a toda la Universidad, abarcando la totalidad de las áreas disciplinarias (*), o por 
</t>
    </r>
    <r>
      <rPr>
        <b/>
        <sz val="12"/>
        <color theme="1"/>
        <rFont val="Arial"/>
        <family val="2"/>
      </rPr>
      <t>b)</t>
    </r>
    <r>
      <rPr>
        <sz val="12"/>
        <color theme="1"/>
        <rFont val="Arial"/>
        <family val="2"/>
      </rPr>
      <t xml:space="preserve"> Un/a Decano/a, en ese caso son convenios específicos y se refieren a tópicos exclusivamente relacionadas con su facultad. </t>
    </r>
  </si>
  <si>
    <t xml:space="preserve">País </t>
  </si>
  <si>
    <t>Año firma</t>
  </si>
  <si>
    <t>Sitio web</t>
  </si>
  <si>
    <t>Link del convenio</t>
  </si>
  <si>
    <t>N°</t>
  </si>
  <si>
    <t>3.</t>
  </si>
  <si>
    <t>4.</t>
  </si>
  <si>
    <t>¿Cuáles son las distintas categorías de un convenio específico?</t>
  </si>
  <si>
    <r>
      <t xml:space="preserve">Es un tipo de convenio específico que </t>
    </r>
    <r>
      <rPr>
        <b/>
        <sz val="11"/>
        <color theme="1"/>
        <rFont val="Arial"/>
        <family val="2"/>
      </rPr>
      <t>regula las iniciativas de colaboración, cuyo principal propósito es la investigación</t>
    </r>
    <r>
      <rPr>
        <sz val="11"/>
        <color theme="1"/>
        <rFont val="Arial"/>
        <family val="2"/>
      </rPr>
      <t xml:space="preserve">. Dichas iniciativas institucionales son llevadas a cabo de manera mancomunadas con uno o más asociados internacionales o nacionales. Este tipo de convenios contiene detalles tales como responsabilidades, plazos, montos, tópico de la investigación, etc. </t>
    </r>
    <r>
      <rPr>
        <b/>
        <sz val="11"/>
        <color theme="1"/>
        <rFont val="Arial"/>
        <family val="2"/>
      </rPr>
      <t>Aplica a universidades, centros de investigación, gobiernos, grupos del sector privado, organismos no gubernamentales.</t>
    </r>
  </si>
  <si>
    <t>Movilidad estudiantil internacional</t>
  </si>
  <si>
    <r>
      <t xml:space="preserve">Es un tipo de Convenio específico, que </t>
    </r>
    <r>
      <rPr>
        <b/>
        <sz val="11"/>
        <color theme="1"/>
        <rFont val="Arial"/>
        <family val="2"/>
      </rPr>
      <t>regula la movilidad estudiantil internacional</t>
    </r>
    <r>
      <rPr>
        <sz val="11"/>
        <color theme="1"/>
        <rFont val="Arial"/>
        <family val="2"/>
      </rPr>
      <t>. Define si es a nivel pregrado y/o Postgrado, número de estudiantes, condiciones de la movilidad, etc. Este convenio permite mejorar las oportunidades educativas de los estudiantes a través del intercambio entre la Universidad de Santiago e instituciones educativas internacionales.</t>
    </r>
    <r>
      <rPr>
        <b/>
        <sz val="11"/>
        <color theme="1"/>
        <rFont val="Arial"/>
        <family val="2"/>
      </rPr>
      <t xml:space="preserve"> Aplica a estudiantes de ambas instituciones firmantes. Puede incluir a estudiantes de nivel pregrado y/o Postgrado</t>
    </r>
  </si>
  <si>
    <r>
      <t xml:space="preserve">Esto significa que hay varios convenios con esa institución, normalmente el primer convenio que se gestiona es el </t>
    </r>
    <r>
      <rPr>
        <b/>
        <sz val="12"/>
        <color theme="1"/>
        <rFont val="Arial"/>
        <family val="2"/>
      </rPr>
      <t>Convenio Marco</t>
    </r>
    <r>
      <rPr>
        <sz val="12"/>
        <color theme="1"/>
        <rFont val="Arial"/>
        <family val="2"/>
      </rPr>
      <t xml:space="preserve"> (en caso de que sea a nivel universidad) o un </t>
    </r>
    <r>
      <rPr>
        <b/>
        <sz val="12"/>
        <color theme="1"/>
        <rFont val="Arial"/>
        <family val="2"/>
      </rPr>
      <t xml:space="preserve">Convenio específico </t>
    </r>
    <r>
      <rPr>
        <sz val="12"/>
        <color theme="1"/>
        <rFont val="Arial"/>
        <family val="2"/>
      </rPr>
      <t xml:space="preserve">(en caso de que sea con una sola Facultad o Unidad), en este convenio se delinean los alcances que pueden tener las actividades suscitadas en dicho convenio. Sin embargo, después se pueden generar </t>
    </r>
    <r>
      <rPr>
        <b/>
        <sz val="12"/>
        <color theme="1"/>
        <rFont val="Arial"/>
        <family val="2"/>
      </rPr>
      <t>convenios expecíficos anexos</t>
    </r>
    <r>
      <rPr>
        <sz val="12"/>
        <color theme="1"/>
        <rFont val="Arial"/>
        <family val="2"/>
      </rPr>
      <t xml:space="preserve"> que detallen las condiciones de cierto alcance, por ejemplo, de movilidad estudiantil, movilidad académica, programa académico, etc.</t>
    </r>
  </si>
  <si>
    <r>
      <t xml:space="preserve">El </t>
    </r>
    <r>
      <rPr>
        <b/>
        <sz val="12"/>
        <color rgb="FF00B0F0"/>
        <rFont val="Arial"/>
        <family val="2"/>
      </rPr>
      <t>Convenio Marco</t>
    </r>
    <r>
      <rPr>
        <sz val="12"/>
        <color theme="1"/>
        <rFont val="Arial"/>
        <family val="2"/>
      </rPr>
      <t xml:space="preserve"> compromete a la </t>
    </r>
    <r>
      <rPr>
        <b/>
        <sz val="12"/>
        <rFont val="Arial"/>
        <family val="2"/>
      </rPr>
      <t>institución en su conjunto</t>
    </r>
    <r>
      <rPr>
        <sz val="12"/>
        <rFont val="Arial"/>
        <family val="2"/>
      </rPr>
      <t>, pr</t>
    </r>
    <r>
      <rPr>
        <sz val="12"/>
        <color theme="1"/>
        <rFont val="Arial"/>
        <family val="2"/>
      </rPr>
      <t>o</t>
    </r>
    <r>
      <rPr>
        <sz val="12"/>
        <rFont val="Arial"/>
        <family val="2"/>
      </rPr>
      <t xml:space="preserve">moviendo el desarrollo de la enseñanza superior, la investigación científica y tecnológica. Son firmados por el o la Rector(a) y </t>
    </r>
    <r>
      <rPr>
        <b/>
        <sz val="12"/>
        <rFont val="Arial"/>
        <family val="2"/>
      </rPr>
      <t>competen a toda la Universidad</t>
    </r>
    <r>
      <rPr>
        <sz val="12"/>
        <rFont val="Arial"/>
        <family val="2"/>
      </rPr>
      <t>, abarcando la totalidad de las áreas disciplinaria</t>
    </r>
    <r>
      <rPr>
        <sz val="12"/>
        <color theme="1"/>
        <rFont val="Arial"/>
        <family val="2"/>
      </rPr>
      <t xml:space="preserve">s. El </t>
    </r>
    <r>
      <rPr>
        <b/>
        <sz val="12"/>
        <color rgb="FF00B0F0"/>
        <rFont val="Arial"/>
        <family val="2"/>
      </rPr>
      <t>Convenio Específico</t>
    </r>
    <r>
      <rPr>
        <sz val="12"/>
        <color theme="1"/>
        <rFont val="Arial"/>
        <family val="2"/>
      </rPr>
      <t xml:space="preserve"> son aquellos que tienen un carácter disciplina</t>
    </r>
    <r>
      <rPr>
        <sz val="12"/>
        <rFont val="Arial"/>
        <family val="2"/>
      </rPr>
      <t xml:space="preserve">rio </t>
    </r>
    <r>
      <rPr>
        <b/>
        <sz val="12"/>
        <rFont val="Arial"/>
        <family val="2"/>
      </rPr>
      <t>entre Facultades o áreas del conocimiento</t>
    </r>
    <r>
      <rPr>
        <sz val="12"/>
        <rFont val="Arial"/>
        <family val="2"/>
      </rPr>
      <t>. Pueden ser documentos independientes o estar anexados a un Convenio Marco. Pueden estar firmados por el o la Rector(a) o, en su defecto por el o la Decano</t>
    </r>
    <r>
      <rPr>
        <sz val="12"/>
        <color theme="1"/>
        <rFont val="Arial"/>
        <family val="2"/>
      </rPr>
      <t xml:space="preserve">(a). El/la Decano/a puede firmar siempre que se refiera a materias exclusivamente relacionadas con su facultad. El </t>
    </r>
    <r>
      <rPr>
        <b/>
        <sz val="12"/>
        <color rgb="FF00B0F0"/>
        <rFont val="Arial"/>
        <family val="2"/>
      </rPr>
      <t>Memoramdum de Entendimiento</t>
    </r>
    <r>
      <rPr>
        <sz val="12"/>
        <color theme="1"/>
        <rFont val="Arial"/>
        <family val="2"/>
      </rPr>
      <t xml:space="preserve"> es un tipo de </t>
    </r>
    <r>
      <rPr>
        <b/>
        <sz val="12"/>
        <color theme="1"/>
        <rFont val="Arial"/>
        <family val="2"/>
      </rPr>
      <t>acuerdo no obligatorio</t>
    </r>
    <r>
      <rPr>
        <sz val="12"/>
        <color theme="1"/>
        <rFont val="Arial"/>
        <family val="2"/>
      </rPr>
      <t xml:space="preserve"> que contiene compromisos que más tarde pueden formalizarse mediante la redacción de un convenio. Puede abarcar al conjunto de la Universidad y en diversas temáticas o puede abarcar a una Facultad y/o área del conocimiento determinada.</t>
    </r>
  </si>
  <si>
    <r>
      <t xml:space="preserve">Es un tipo de Convenio específico, que </t>
    </r>
    <r>
      <rPr>
        <b/>
        <sz val="11"/>
        <color theme="1"/>
        <rFont val="Arial"/>
        <family val="2"/>
      </rPr>
      <t>regula la movilidad estudiantil nacional</t>
    </r>
    <r>
      <rPr>
        <sz val="11"/>
        <color theme="1"/>
        <rFont val="Arial"/>
        <family val="2"/>
      </rPr>
      <t xml:space="preserve">. Define si es a nivel pregrado y/o Postgrado, número de estudiantes, condiciones de la movilidad, etc. Este convenio permite mejorar las oportunidades educativas de los estudiantes a través del intercambio entre la Universidad de Santiago e instituciones educativas nacionales. </t>
    </r>
    <r>
      <rPr>
        <b/>
        <sz val="11"/>
        <color theme="1"/>
        <rFont val="Arial"/>
        <family val="2"/>
      </rPr>
      <t>Aplica a estudiantes de ambas instituciones firmantes. Puede incluir a estudiantes de nivel pregrado y/o Postgrado.</t>
    </r>
  </si>
  <si>
    <t>Movilidad estudiantil 
nacional</t>
  </si>
  <si>
    <t>Movilidad académica internacional</t>
  </si>
  <si>
    <r>
      <t>Convenio específico de movilidad académica internacional que</t>
    </r>
    <r>
      <rPr>
        <b/>
        <sz val="11"/>
        <color theme="1"/>
        <rFont val="Arial"/>
        <family val="2"/>
      </rPr>
      <t xml:space="preserve"> regula y facilita las condiciones del intercambio de académicos e investigadores entre ambas instituciones</t>
    </r>
    <r>
      <rPr>
        <sz val="11"/>
        <color theme="1"/>
        <rFont val="Arial"/>
        <family val="2"/>
      </rPr>
      <t xml:space="preserve">. </t>
    </r>
    <r>
      <rPr>
        <b/>
        <sz val="11"/>
        <color theme="1"/>
        <rFont val="Arial"/>
        <family val="2"/>
      </rPr>
      <t>Aplica a académicos e investigadores de ambas instituciones</t>
    </r>
    <r>
      <rPr>
        <sz val="11"/>
        <color theme="1"/>
        <rFont val="Arial"/>
        <family val="2"/>
      </rPr>
      <t>, quienes deberán contar con una carta de invitación de la institución contra parte. Las oficinas internacionales a través de sus encargados de movilidad académica pueden colaborar en esta gestión.</t>
    </r>
  </si>
  <si>
    <t>Colaboración cultural y científica</t>
  </si>
  <si>
    <r>
      <t xml:space="preserve">Convenio de colaboración cultural y científica para el </t>
    </r>
    <r>
      <rPr>
        <b/>
        <sz val="11"/>
        <color theme="1"/>
        <rFont val="Arial"/>
        <family val="2"/>
      </rPr>
      <t>desarrollo de acciones conjuntas orientadas a fomentar y promover la actividad cultural y científica</t>
    </r>
    <r>
      <rPr>
        <sz val="11"/>
        <color theme="1"/>
        <rFont val="Arial"/>
        <family val="2"/>
      </rPr>
      <t xml:space="preserve"> e instar a una mayor calidad en la apreciación del arte y la cultura. Generalmente </t>
    </r>
    <r>
      <rPr>
        <b/>
        <sz val="11"/>
        <color theme="1"/>
        <rFont val="Arial"/>
        <family val="2"/>
      </rPr>
      <t>aplica a instituciones gubernamentales, centros educativos, instituciones culturales, institutos de investigación y organizaciones sociales</t>
    </r>
    <r>
      <rPr>
        <sz val="11"/>
        <color theme="1"/>
        <rFont val="Arial"/>
        <family val="2"/>
      </rPr>
      <t>, tanto en el ámbito nacional como internacional.</t>
    </r>
  </si>
  <si>
    <t>Programa académico</t>
  </si>
  <si>
    <r>
      <t xml:space="preserve">Convenio que </t>
    </r>
    <r>
      <rPr>
        <b/>
        <sz val="11"/>
        <color theme="1"/>
        <rFont val="Arial"/>
        <family val="2"/>
      </rPr>
      <t>establece y regula las actividades de cooperación entre dos o más programas académicos</t>
    </r>
    <r>
      <rPr>
        <sz val="11"/>
        <color theme="1"/>
        <rFont val="Arial"/>
        <family val="2"/>
      </rPr>
      <t>. Pueden incluir desde cotutelas hasta Programas Conjuntos (Doble titulación).</t>
    </r>
    <r>
      <rPr>
        <b/>
        <sz val="11"/>
        <color theme="1"/>
        <rFont val="Arial"/>
        <family val="2"/>
      </rPr>
      <t xml:space="preserve"> Aplica a los Programas Académicos de la Universidad de Santiago de Chile</t>
    </r>
    <r>
      <rPr>
        <sz val="11"/>
        <color theme="1"/>
        <rFont val="Arial"/>
        <family val="2"/>
      </rPr>
      <t>. Específicamente a aquellos estudiantes de Programas de Pregrado, Magíster o Doctorado que primero; cuenten con este tipo de convenio y segundo cumplan con las condiciones que son estipuladas para la admisión en un convenio de Doble titulación o Cotutela.</t>
    </r>
  </si>
  <si>
    <t>Proyecto conjunto</t>
  </si>
  <si>
    <r>
      <t xml:space="preserve">Convenio específico para el desarrollo de trabajos de colaboración científico-tecnológico y/o planes de investigación conjuntos. Estos proyectos conjuntos, </t>
    </r>
    <r>
      <rPr>
        <b/>
        <sz val="11"/>
        <color theme="1"/>
        <rFont val="Arial"/>
        <family val="2"/>
      </rPr>
      <t>tienen una duración definid</t>
    </r>
    <r>
      <rPr>
        <sz val="11"/>
        <color theme="1"/>
        <rFont val="Arial"/>
        <family val="2"/>
      </rPr>
      <t xml:space="preserve">a y cuentan con el detalle de la actividad a realizar entre la Universidad y la empresa o entre los Centros de Investigación, etc. </t>
    </r>
    <r>
      <rPr>
        <b/>
        <sz val="11"/>
        <color theme="1"/>
        <rFont val="Arial"/>
        <family val="2"/>
      </rPr>
      <t>Aplica a personal docente, investigadores y estudiantes de ambas instituciones</t>
    </r>
    <r>
      <rPr>
        <sz val="11"/>
        <color theme="1"/>
        <rFont val="Arial"/>
        <family val="2"/>
      </rPr>
      <t xml:space="preserve"> firmantes que puedan participar en dicho acuerdo.</t>
    </r>
  </si>
  <si>
    <t>Asistencia Técnica, capacitación y prácticas</t>
  </si>
  <si>
    <r>
      <t xml:space="preserve">Estos Convenios de asistencia técnica, capacitación y prácticas se realizan para el </t>
    </r>
    <r>
      <rPr>
        <b/>
        <sz val="11"/>
        <color theme="1"/>
        <rFont val="Arial"/>
        <family val="2"/>
      </rPr>
      <t>desarrollo de programas de formación técnica, proyectos de educación, capacitación y/o prácticas profesionales</t>
    </r>
    <r>
      <rPr>
        <sz val="11"/>
        <color theme="1"/>
        <rFont val="Arial"/>
        <family val="2"/>
      </rPr>
      <t xml:space="preserve">. A su vez </t>
    </r>
    <r>
      <rPr>
        <b/>
        <sz val="11"/>
        <color theme="1"/>
        <rFont val="Arial"/>
        <family val="2"/>
      </rPr>
      <t>tienen una duración definida</t>
    </r>
    <r>
      <rPr>
        <sz val="11"/>
        <color theme="1"/>
        <rFont val="Arial"/>
        <family val="2"/>
      </rPr>
      <t xml:space="preserve">. </t>
    </r>
    <r>
      <rPr>
        <b/>
        <sz val="11"/>
        <color theme="1"/>
        <rFont val="Arial"/>
        <family val="2"/>
      </rPr>
      <t>Aplica a universidades, empresas, centros de investigación, gobiernos, grupos del sector privado, organismos no gubernamentales, etc.</t>
    </r>
  </si>
  <si>
    <t>¿Por qué en la lista aparece varias veces una institución?</t>
  </si>
  <si>
    <t xml:space="preserve"> TIPO DE CONVENIO</t>
  </si>
  <si>
    <t>¿Cuál es la diferencia entre un Convenio Marco, un Convenio Específico y un Memoramdum de Entendimiento?</t>
  </si>
  <si>
    <t>Centro de Formación Técnica Alpes</t>
  </si>
  <si>
    <t>Centro de Formación Técnica ICEL</t>
  </si>
  <si>
    <t>Centro de Formación Técnica Magnos</t>
  </si>
  <si>
    <t>Escuela Técnica Aeronáutica</t>
  </si>
  <si>
    <t>Instituto Profesional Arcos</t>
  </si>
  <si>
    <t>Instituto Profesional de Chile</t>
  </si>
  <si>
    <t>Instituto Profesional de Osorno</t>
  </si>
  <si>
    <t>Instituto Profesional de Santiago - Universidad Tecnológica Metropolitana</t>
  </si>
  <si>
    <t>Instituto Profesional Valle Central</t>
  </si>
  <si>
    <t>Universidad Academia de Humanismo Cristiano</t>
  </si>
  <si>
    <t>Universidad Arturo Prat</t>
  </si>
  <si>
    <t>Universidad Católica del Norte</t>
  </si>
  <si>
    <t>Universidad de Antofagasta</t>
  </si>
  <si>
    <t>Universidad de Atacama</t>
  </si>
  <si>
    <t>Universidad de Chile</t>
  </si>
  <si>
    <t>Universidad de Concepción</t>
  </si>
  <si>
    <t>Universidad de la Frontera</t>
  </si>
  <si>
    <t>Universidad de la Serena</t>
  </si>
  <si>
    <t>Universidad de las Américas</t>
  </si>
  <si>
    <t>Universidad de Los Lagos</t>
  </si>
  <si>
    <t>Universidad de Playa Ancha</t>
  </si>
  <si>
    <t>Universidad de Santo Tomás</t>
  </si>
  <si>
    <t>Universidad de Tarapacá</t>
  </si>
  <si>
    <t>Universidad de Temuco</t>
  </si>
  <si>
    <t>Universidad de Valparaíso</t>
  </si>
  <si>
    <t>Universidad del Pacífico</t>
  </si>
  <si>
    <t>Universidad Mayor</t>
  </si>
  <si>
    <t>Universidad Metropolitana de Ciencias de la Educación</t>
  </si>
  <si>
    <t>Universidad San Sebastián de Concepción</t>
  </si>
  <si>
    <t>Universidades nacionales: PUC, U. Concepción y otras.</t>
  </si>
  <si>
    <t>Universidades: Católica del Norte, Antofagasta,Atacama, La Serena y Arturo Prat</t>
  </si>
  <si>
    <t>Pontificia Universidad Cátolica de Valparaiso LEARN CHILE</t>
  </si>
  <si>
    <t>Pregrado y Postgrado</t>
  </si>
  <si>
    <t>Convenio Cultural y Científico</t>
  </si>
  <si>
    <t>Asistencia Técnica, Capacitación y Prácticas</t>
  </si>
  <si>
    <t>Movilidad Estudiantil Nacional</t>
  </si>
  <si>
    <t>Sólo Escuela de Periodismo</t>
  </si>
  <si>
    <t>Sólo Facultad de Química y Biología</t>
  </si>
  <si>
    <t>http://www.alpescft.cl/</t>
  </si>
  <si>
    <t>www.icel.cl</t>
  </si>
  <si>
    <t>http://www.magnos.cl/</t>
  </si>
  <si>
    <t>http://www.escuelaaeronautica.gob.cl/</t>
  </si>
  <si>
    <t>http://www.arcos.cl/</t>
  </si>
  <si>
    <t>http://www.ipchile.cl/</t>
  </si>
  <si>
    <t>www.utem.cl</t>
  </si>
  <si>
    <t>www.vallecentral.cl/</t>
  </si>
  <si>
    <t>http://www.academia.cl/</t>
  </si>
  <si>
    <t>www.unap.cl</t>
  </si>
  <si>
    <t>www.ucn.cl</t>
  </si>
  <si>
    <t>www.uantof.cl/</t>
  </si>
  <si>
    <t>www.uda.cl</t>
  </si>
  <si>
    <t>www.uchile.cl</t>
  </si>
  <si>
    <t>www.udec.cl</t>
  </si>
  <si>
    <t>www.ufro.cl</t>
  </si>
  <si>
    <t>http://www.userena.cl/</t>
  </si>
  <si>
    <t>http://www.udla.cl/</t>
  </si>
  <si>
    <t>http://www.ulagos.cl/</t>
  </si>
  <si>
    <t>http://www.upla.cl/inicio/</t>
  </si>
  <si>
    <t>www.santotomas.cl</t>
  </si>
  <si>
    <t>www.uta.cl</t>
  </si>
  <si>
    <t>www.uv.cl</t>
  </si>
  <si>
    <t>http://www.upacifico.cl/</t>
  </si>
  <si>
    <t>www.umayor.cl</t>
  </si>
  <si>
    <t>http://www.umce.cl/</t>
  </si>
  <si>
    <t>http://www.uss.cl/</t>
  </si>
  <si>
    <t>http://www.unap.cl ; http://www.ucn.cl/ ; http://www.uda.cl/ ; www.userena.cl</t>
  </si>
  <si>
    <t>http://www.pucv.cl/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</si>
</sst>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u/>
      <sz val="9"/>
      <color rgb="FF0000FF"/>
      <name val="Calibri"/>
      <family val="2"/>
    </font>
    <font>
      <u/>
      <sz val="9"/>
      <color rgb="FF1155CC"/>
      <name val="Calibri"/>
      <family val="2"/>
    </font>
    <font>
      <u/>
      <sz val="9"/>
      <color rgb="FF000000"/>
      <name val="Calibri"/>
      <family val="2"/>
    </font>
    <font>
      <b/>
      <sz val="9"/>
      <color theme="1" tint="0.249977111117893"/>
      <name val="Calibri"/>
      <family val="2"/>
    </font>
    <font>
      <sz val="9"/>
      <color theme="1"/>
      <name val="Calibri"/>
      <family val="2"/>
      <scheme val="minor"/>
    </font>
    <font>
      <b/>
      <sz val="18"/>
      <color theme="1"/>
      <name val="Arial Black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B0F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C0504D"/>
      </patternFill>
    </fill>
    <fill>
      <patternFill patternType="solid">
        <fgColor rgb="FFFFC000"/>
        <bgColor rgb="FFFF00FF"/>
      </patternFill>
    </fill>
    <fill>
      <patternFill patternType="solid">
        <fgColor theme="7" tint="0.39997558519241921"/>
        <bgColor rgb="FF4BACC6"/>
      </patternFill>
    </fill>
    <fill>
      <patternFill patternType="solid">
        <fgColor theme="7" tint="0.39997558519241921"/>
        <bgColor rgb="FFC0504D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rgb="FFFF00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7" fillId="5" borderId="0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12" borderId="0" xfId="0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5" fillId="0" borderId="4" xfId="0" applyFont="1" applyFill="1" applyBorder="1"/>
    <xf numFmtId="0" fontId="4" fillId="0" borderId="1" xfId="0" applyFont="1" applyFill="1" applyBorder="1" applyAlignment="1">
      <alignment horizontal="left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6" fillId="0" borderId="4" xfId="0" applyFont="1" applyFill="1" applyBorder="1"/>
    <xf numFmtId="0" fontId="5" fillId="0" borderId="4" xfId="0" applyFont="1" applyFill="1" applyBorder="1" applyAlignment="1">
      <alignment horizontal="left"/>
    </xf>
    <xf numFmtId="0" fontId="4" fillId="0" borderId="4" xfId="0" applyFont="1" applyFill="1" applyBorder="1"/>
    <xf numFmtId="0" fontId="5" fillId="0" borderId="5" xfId="0" applyFont="1" applyFill="1" applyBorder="1" applyAlignment="1">
      <alignment horizontal="left"/>
    </xf>
    <xf numFmtId="0" fontId="0" fillId="13" borderId="0" xfId="0" applyFill="1"/>
    <xf numFmtId="0" fontId="8" fillId="0" borderId="0" xfId="0" applyFont="1" applyAlignment="1" applyProtection="1">
      <alignment horizontal="left" vertical="center"/>
      <protection locked="0"/>
    </xf>
    <xf numFmtId="0" fontId="2" fillId="0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13" borderId="0" xfId="0" applyFont="1" applyFill="1" applyAlignment="1"/>
    <xf numFmtId="0" fontId="9" fillId="13" borderId="0" xfId="0" applyFont="1" applyFill="1" applyAlignment="1">
      <alignment vertical="center"/>
    </xf>
    <xf numFmtId="0" fontId="13" fillId="12" borderId="0" xfId="0" applyFont="1" applyFill="1" applyAlignment="1">
      <alignment horizontal="right" vertical="center"/>
    </xf>
    <xf numFmtId="0" fontId="0" fillId="12" borderId="0" xfId="0" applyFill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8" borderId="0" xfId="0" applyFont="1" applyFill="1" applyBorder="1" applyAlignment="1">
      <alignment horizontal="left" vertical="top"/>
    </xf>
    <xf numFmtId="0" fontId="3" fillId="8" borderId="0" xfId="0" applyFont="1" applyFill="1" applyBorder="1" applyAlignment="1">
      <alignment horizontal="center" vertical="top"/>
    </xf>
    <xf numFmtId="0" fontId="3" fillId="10" borderId="0" xfId="0" applyFont="1" applyFill="1" applyBorder="1" applyAlignment="1">
      <alignment horizontal="center" vertical="top"/>
    </xf>
    <xf numFmtId="0" fontId="3" fillId="11" borderId="0" xfId="0" applyFont="1" applyFill="1" applyBorder="1" applyAlignment="1">
      <alignment horizontal="center" vertical="top"/>
    </xf>
    <xf numFmtId="0" fontId="7" fillId="9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15" fillId="12" borderId="0" xfId="0" applyFont="1" applyFill="1" applyAlignment="1">
      <alignment vertical="center" wrapText="1"/>
    </xf>
    <xf numFmtId="0" fontId="0" fillId="3" borderId="0" xfId="0" applyFill="1" applyAlignment="1">
      <alignment horizontal="center"/>
    </xf>
    <xf numFmtId="0" fontId="12" fillId="12" borderId="0" xfId="0" applyFont="1" applyFill="1" applyAlignment="1">
      <alignment horizontal="left" vertical="center" wrapText="1"/>
    </xf>
    <xf numFmtId="0" fontId="12" fillId="12" borderId="0" xfId="0" applyFont="1" applyFill="1" applyAlignment="1">
      <alignment horizontal="left" vertical="center"/>
    </xf>
    <xf numFmtId="0" fontId="11" fillId="12" borderId="0" xfId="0" applyFont="1" applyFill="1" applyAlignment="1">
      <alignment horizontal="left" vertical="center"/>
    </xf>
    <xf numFmtId="0" fontId="14" fillId="12" borderId="0" xfId="0" applyFont="1" applyFill="1" applyAlignment="1">
      <alignment horizontal="center" vertical="center" wrapText="1"/>
    </xf>
  </cellXfs>
  <cellStyles count="1">
    <cellStyle name="Normal" xfId="0" builtinId="0"/>
  </cellStyles>
  <dxfs count="35"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rgb="FF1155CC"/>
        <name val="Calibri"/>
        <scheme val="none"/>
      </font>
      <fill>
        <patternFill patternType="none">
          <fgColor rgb="FFFFFFFF"/>
          <bgColor auto="1"/>
        </patternFill>
      </fill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rgb="FFFFFFFF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rgb="FFFFFFFF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rgb="FFFFFFFF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rgb="FFFFFFFF"/>
          <bgColor auto="1"/>
        </patternFill>
      </fill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/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border outline="0">
        <top style="thin">
          <color rgb="FFD0CECE"/>
        </top>
      </border>
    </dxf>
    <dxf>
      <border outline="0">
        <left style="thin">
          <color rgb="FFD0CECE"/>
        </left>
        <right style="thin">
          <color rgb="FFD0CECE"/>
        </right>
        <top style="thin">
          <color rgb="FFD0CECE"/>
        </top>
        <bottom style="thin">
          <color rgb="FFD0CECE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D0CECE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solid">
          <fgColor indexed="64"/>
          <bgColor theme="7" tint="0.5999938962981048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rgb="FF1155CC"/>
        <name val="Calibri"/>
        <scheme val="none"/>
      </font>
      <fill>
        <patternFill patternType="none">
          <fgColor rgb="FFFFFFFF"/>
          <bgColor auto="1"/>
        </patternFill>
      </fill>
      <border diagonalUp="0" diagonalDown="0" outline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rgb="FFFFFFFF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rgb="FFFFFFFF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rgb="FFFFFFFF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rgb="FFFFFFFF"/>
          <bgColor auto="1"/>
        </patternFill>
      </fill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/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border outline="0">
        <top style="thin">
          <color theme="2" tint="-9.9978637043366805E-2"/>
        </top>
      </border>
    </dxf>
    <dxf>
      <border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ill>
        <patternFill patternType="none">
          <bgColor auto="1"/>
        </patternFill>
      </fill>
    </dxf>
    <dxf>
      <border outline="0">
        <bottom style="thin">
          <color theme="2" tint="-9.9978637043366805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solid">
          <fgColor indexed="64"/>
          <bgColor theme="7" tint="0.59999389629810485"/>
        </patternFill>
      </fill>
      <alignment horizontal="center" vertical="top" textRotation="0" wrapText="0" indent="0" justifyLastLine="0" shrinkToFit="0" readingOrder="0"/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</dxfs>
  <tableStyles count="1" defaultTableStyle="TableStyleMedium2" defaultPivotStyle="PivotStyleLight16">
    <tableStyle name="Estilo de tabla 1" pivot="0" count="2" xr9:uid="{00000000-0011-0000-FFFF-FFFF00000000}">
      <tableStyleElement type="wholeTable" dxfId="34"/>
      <tableStyleElement type="firstRowStripe" dxfId="33"/>
    </tableStyle>
  </tableStyles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8920</xdr:colOff>
      <xdr:row>0</xdr:row>
      <xdr:rowOff>1</xdr:rowOff>
    </xdr:from>
    <xdr:to>
      <xdr:col>9</xdr:col>
      <xdr:colOff>2580409</xdr:colOff>
      <xdr:row>1</xdr:row>
      <xdr:rowOff>24092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FB0E69-2FF6-4864-8769-9F742DB07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920" y="1"/>
          <a:ext cx="12868880" cy="12363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5043</xdr:colOff>
      <xdr:row>0</xdr:row>
      <xdr:rowOff>1</xdr:rowOff>
    </xdr:from>
    <xdr:to>
      <xdr:col>11</xdr:col>
      <xdr:colOff>20781</xdr:colOff>
      <xdr:row>1</xdr:row>
      <xdr:rowOff>8290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AA41-F2BC-4422-BFDD-66BD1E344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43" y="1"/>
          <a:ext cx="12858902" cy="12413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15240</xdr:colOff>
      <xdr:row>1</xdr:row>
      <xdr:rowOff>79730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84362A-C05C-4D7C-ABA3-DB2CDC828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4188440" cy="13979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4" displayName="Tabla4" ref="A3:L334" totalsRowShown="0" headerRowDxfId="32" dataDxfId="30" headerRowBorderDxfId="31" tableBorderDxfId="29" totalsRowBorderDxfId="28">
  <autoFilter ref="A3:L334" xr:uid="{00000000-0009-0000-0100-000004000000}"/>
  <tableColumns count="12">
    <tableColumn id="1" xr3:uid="{00000000-0010-0000-0000-000001000000}" name="N°" dataDxfId="27"/>
    <tableColumn id="2" xr3:uid="{00000000-0010-0000-0000-000002000000}" name="Institución" dataDxfId="26"/>
    <tableColumn id="3" xr3:uid="{00000000-0010-0000-0000-000003000000}" name="País " dataDxfId="25"/>
    <tableColumn id="4" xr3:uid="{00000000-0010-0000-0000-000004000000}" name="Categoría general" dataDxfId="24"/>
    <tableColumn id="5" xr3:uid="{00000000-0010-0000-0000-000005000000}" name="Categoría específica" dataDxfId="23"/>
    <tableColumn id="6" xr3:uid="{00000000-0010-0000-0000-000006000000}" name="Nivel" dataDxfId="22"/>
    <tableColumn id="7" xr3:uid="{00000000-0010-0000-0000-000007000000}" name="Estado" dataDxfId="21"/>
    <tableColumn id="8" xr3:uid="{00000000-0010-0000-0000-000008000000}" name="Vigencia hasta" dataDxfId="20"/>
    <tableColumn id="9" xr3:uid="{00000000-0010-0000-0000-000009000000}" name="Año firma" dataDxfId="19"/>
    <tableColumn id="10" xr3:uid="{00000000-0010-0000-0000-00000A000000}" name="Usuario" dataDxfId="18"/>
    <tableColumn id="11" xr3:uid="{00000000-0010-0000-0000-00000B000000}" name="Sitio web" dataDxfId="17"/>
    <tableColumn id="12" xr3:uid="{00000000-0010-0000-0000-00000C000000}" name="Link del convenio" dataDxfId="16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a42" displayName="Tabla42" ref="A3:K47" totalsRowShown="0" headerRowDxfId="15" dataDxfId="13" headerRowBorderDxfId="14" tableBorderDxfId="12" totalsRowBorderDxfId="11">
  <autoFilter ref="A3:K47" xr:uid="{00000000-0009-0000-0100-000001000000}"/>
  <tableColumns count="11">
    <tableColumn id="1" xr3:uid="{00000000-0010-0000-0100-000001000000}" name="N°" dataDxfId="10"/>
    <tableColumn id="2" xr3:uid="{00000000-0010-0000-0100-000002000000}" name="Institución" dataDxfId="9"/>
    <tableColumn id="4" xr3:uid="{00000000-0010-0000-0100-000004000000}" name="Categoría general" dataDxfId="8"/>
    <tableColumn id="5" xr3:uid="{00000000-0010-0000-0100-000005000000}" name="Categoría específica" dataDxfId="7"/>
    <tableColumn id="6" xr3:uid="{00000000-0010-0000-0100-000006000000}" name="Nivel" dataDxfId="6"/>
    <tableColumn id="7" xr3:uid="{00000000-0010-0000-0100-000007000000}" name="Estado" dataDxfId="5"/>
    <tableColumn id="8" xr3:uid="{00000000-0010-0000-0100-000008000000}" name="Vigencia hasta" dataDxfId="4"/>
    <tableColumn id="9" xr3:uid="{00000000-0010-0000-0100-000009000000}" name="Año firma" dataDxfId="3"/>
    <tableColumn id="10" xr3:uid="{00000000-0010-0000-0100-00000A000000}" name="Usuario" dataDxfId="2"/>
    <tableColumn id="11" xr3:uid="{00000000-0010-0000-0100-00000B000000}" name="Sitio web" dataDxfId="1"/>
    <tableColumn id="12" xr3:uid="{00000000-0010-0000-0100-00000C000000}" name="Link del conven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uliege.be/cms/c_8699436/fr/portail-uliege" TargetMode="External"/><Relationship Id="rId21" Type="http://schemas.openxmlformats.org/officeDocument/2006/relationships/hyperlink" Target="https://en.fh-muenster.de/index.php" TargetMode="External"/><Relationship Id="rId324" Type="http://schemas.openxmlformats.org/officeDocument/2006/relationships/hyperlink" Target="https://drive.google.com/file/d/1EnZv8trxQbD63UDmgq8CWerNSFb1JpqS/view?usp=sharing" TargetMode="External"/><Relationship Id="rId531" Type="http://schemas.openxmlformats.org/officeDocument/2006/relationships/hyperlink" Target="http://www.soka.ac.jp/en/" TargetMode="External"/><Relationship Id="rId629" Type="http://schemas.openxmlformats.org/officeDocument/2006/relationships/hyperlink" Target="https://drive.google.com/file/d/12FTLQavV4Fqs1BrrCfqN6lI6MvWc1h52/view?usp=sharing" TargetMode="External"/><Relationship Id="rId170" Type="http://schemas.openxmlformats.org/officeDocument/2006/relationships/hyperlink" Target="http://www.unisinos.br/" TargetMode="External"/><Relationship Id="rId268" Type="http://schemas.openxmlformats.org/officeDocument/2006/relationships/hyperlink" Target="https://drive.google.com/file/d/1S0Q2aqtRDQNqzIImuDlG3ZpwgmURTLME/view?usp=sharing" TargetMode="External"/><Relationship Id="rId475" Type="http://schemas.openxmlformats.org/officeDocument/2006/relationships/hyperlink" Target="https://drive.google.com/file/d/1NwkMbcyPP3u5yqqMZNutAlCIUxKpbdAa/view?usp=sharing" TargetMode="External"/><Relationship Id="rId32" Type="http://schemas.openxmlformats.org/officeDocument/2006/relationships/hyperlink" Target="https://drive.google.com/open?id=1O56GKWevSO2TViSz3K5mu-2luvjVu6t8" TargetMode="External"/><Relationship Id="rId128" Type="http://schemas.openxmlformats.org/officeDocument/2006/relationships/hyperlink" Target="https://drive.google.com/file/d/1ZW-Ixk5NPbmQAO1LRDHsY4duZJ-a6Cwl/view?usp=sharing" TargetMode="External"/><Relationship Id="rId335" Type="http://schemas.openxmlformats.org/officeDocument/2006/relationships/hyperlink" Target="http://www.unex.es/" TargetMode="External"/><Relationship Id="rId542" Type="http://schemas.openxmlformats.org/officeDocument/2006/relationships/hyperlink" Target="http://www.itesm.edu/" TargetMode="External"/><Relationship Id="rId181" Type="http://schemas.openxmlformats.org/officeDocument/2006/relationships/hyperlink" Target="https://drive.google.com/file/d/1cZg8EbYBuGmDlQti-L4uABBXsvAIJqAJ/view?usp=sharing" TargetMode="External"/><Relationship Id="rId402" Type="http://schemas.openxmlformats.org/officeDocument/2006/relationships/hyperlink" Target="https://drive.google.com/file/d/1DzDvewM_9gAJtTNSsZ5GKPW2rTLSx8iE/view?usp=sharing" TargetMode="External"/><Relationship Id="rId279" Type="http://schemas.openxmlformats.org/officeDocument/2006/relationships/hyperlink" Target="http://www.csic.es/" TargetMode="External"/><Relationship Id="rId486" Type="http://schemas.openxmlformats.org/officeDocument/2006/relationships/hyperlink" Target="http://www.unistra.fr/" TargetMode="External"/><Relationship Id="rId43" Type="http://schemas.openxmlformats.org/officeDocument/2006/relationships/hyperlink" Target="http://www.leuphana.de/" TargetMode="External"/><Relationship Id="rId139" Type="http://schemas.openxmlformats.org/officeDocument/2006/relationships/hyperlink" Target="http://www.upsa.edu.bo/" TargetMode="External"/><Relationship Id="rId346" Type="http://schemas.openxmlformats.org/officeDocument/2006/relationships/hyperlink" Target="https://drive.google.com/file/d/1hUgV8PHk-6Wj3km33P_UXJBDc-QEQsbH/view?usp=sharing" TargetMode="External"/><Relationship Id="rId553" Type="http://schemas.openxmlformats.org/officeDocument/2006/relationships/hyperlink" Target="http://www.uaeh.edu.mx/" TargetMode="External"/><Relationship Id="rId192" Type="http://schemas.openxmlformats.org/officeDocument/2006/relationships/hyperlink" Target="http://portal.utfpr.edu.br/" TargetMode="External"/><Relationship Id="rId206" Type="http://schemas.openxmlformats.org/officeDocument/2006/relationships/hyperlink" Target="https://www.iiar.org/" TargetMode="External"/><Relationship Id="rId413" Type="http://schemas.openxmlformats.org/officeDocument/2006/relationships/hyperlink" Target="https://drive.google.com/file/d/1blppBx4RpWFzm-t91yo58hskqcI5fvMk/view?usp=sharing" TargetMode="External"/><Relationship Id="rId497" Type="http://schemas.openxmlformats.org/officeDocument/2006/relationships/hyperlink" Target="https://drive.google.com/file/d/1AOidVwY6NgH3sLYWV2GiGtL5cjzvPtZf/view?usp=sharing" TargetMode="External"/><Relationship Id="rId620" Type="http://schemas.openxmlformats.org/officeDocument/2006/relationships/hyperlink" Target="https://www.korea.edu/" TargetMode="External"/><Relationship Id="rId357" Type="http://schemas.openxmlformats.org/officeDocument/2006/relationships/hyperlink" Target="http://www.us.es/" TargetMode="External"/><Relationship Id="rId54" Type="http://schemas.openxmlformats.org/officeDocument/2006/relationships/hyperlink" Target="http://www.fh-worms.de/" TargetMode="External"/><Relationship Id="rId217" Type="http://schemas.openxmlformats.org/officeDocument/2006/relationships/hyperlink" Target="https://drive.google.com/file/d/1sQ0KzDegcc4WIesY8tlwBE5HcOgkW7Be/view?usp=sharing" TargetMode="External"/><Relationship Id="rId564" Type="http://schemas.openxmlformats.org/officeDocument/2006/relationships/hyperlink" Target="https://drive.google.com/file/d/1Wiqa_yRbv-ixvtPKXJ-8AGQbvci_YFQG/view?usp=sharing" TargetMode="External"/><Relationship Id="rId424" Type="http://schemas.openxmlformats.org/officeDocument/2006/relationships/hyperlink" Target="http://www.uni.edu/" TargetMode="External"/><Relationship Id="rId631" Type="http://schemas.openxmlformats.org/officeDocument/2006/relationships/hyperlink" Target="https://drive.google.com/file/d/1V1fWSCeTwlDYL3pH_iGjhH3A9h3Yt7gm/view?usp=sharing" TargetMode="External"/><Relationship Id="rId270" Type="http://schemas.openxmlformats.org/officeDocument/2006/relationships/hyperlink" Target="https://drive.google.com/file/d/1sAOGkmi12y5p4eN4_K7Nju9L65yserTj/view?usp=sharing" TargetMode="External"/><Relationship Id="rId65" Type="http://schemas.openxmlformats.org/officeDocument/2006/relationships/hyperlink" Target="https://drive.google.com/file/d/1ohMspruCQ85dqDU22Rsl7IjhVgAG3gtJ/view?usp=sharing" TargetMode="External"/><Relationship Id="rId130" Type="http://schemas.openxmlformats.org/officeDocument/2006/relationships/hyperlink" Target="https://drive.google.com/file/d/1fym_9pweUPJYLIzsBoBKFFfbSqzoqSQo/view?usp=sharing" TargetMode="External"/><Relationship Id="rId368" Type="http://schemas.openxmlformats.org/officeDocument/2006/relationships/hyperlink" Target="https://drive.google.com/file/d/1FaSuztklSAyvRRIwLqwSH9QCBt4u9QPz/view?usp=sharing" TargetMode="External"/><Relationship Id="rId575" Type="http://schemas.openxmlformats.org/officeDocument/2006/relationships/hyperlink" Target="http://www.oui-iohe.org/es/" TargetMode="External"/><Relationship Id="rId228" Type="http://schemas.openxmlformats.org/officeDocument/2006/relationships/hyperlink" Target="http://www.umanizales.edu.co/" TargetMode="External"/><Relationship Id="rId435" Type="http://schemas.openxmlformats.org/officeDocument/2006/relationships/hyperlink" Target="https://drive.google.com/file/d/10umFnGsexka7ja64OMTyEZCW-hTyLNte/view?usp=sharing" TargetMode="External"/><Relationship Id="rId642" Type="http://schemas.openxmlformats.org/officeDocument/2006/relationships/hyperlink" Target="https://drive.google.com/file/d/1V32FpIyMPgpuW-WJQnjUYIrKlP_eWs6W/view?usp=sharing" TargetMode="External"/><Relationship Id="rId281" Type="http://schemas.openxmlformats.org/officeDocument/2006/relationships/hyperlink" Target="https://www.easp.es/" TargetMode="External"/><Relationship Id="rId502" Type="http://schemas.openxmlformats.org/officeDocument/2006/relationships/hyperlink" Target="http://www.oas.org/es/" TargetMode="External"/><Relationship Id="rId76" Type="http://schemas.openxmlformats.org/officeDocument/2006/relationships/hyperlink" Target="http://www.unf.edu.ar/" TargetMode="External"/><Relationship Id="rId141" Type="http://schemas.openxmlformats.org/officeDocument/2006/relationships/hyperlink" Target="http://www.unifranz.edu.bo/" TargetMode="External"/><Relationship Id="rId379" Type="http://schemas.openxmlformats.org/officeDocument/2006/relationships/hyperlink" Target="http://www.upm.es/" TargetMode="External"/><Relationship Id="rId586" Type="http://schemas.openxmlformats.org/officeDocument/2006/relationships/hyperlink" Target="https://drive.google.com/file/d/1xGs0xm-QqqxmesXlkWgSC-xdiOyuan8r/view?usp=sharing" TargetMode="External"/><Relationship Id="rId7" Type="http://schemas.openxmlformats.org/officeDocument/2006/relationships/hyperlink" Target="http://www.uni-bamberg.de/" TargetMode="External"/><Relationship Id="rId239" Type="http://schemas.openxmlformats.org/officeDocument/2006/relationships/hyperlink" Target="https://drive.google.com/file/d/1AstLOeV9-jULhAIG2TGTSWggcQiTO0lW/view?usp=sharing" TargetMode="External"/><Relationship Id="rId446" Type="http://schemas.openxmlformats.org/officeDocument/2006/relationships/hyperlink" Target="http://www.rudn.ru/esp/" TargetMode="External"/><Relationship Id="rId292" Type="http://schemas.openxmlformats.org/officeDocument/2006/relationships/hyperlink" Target="https://drive.google.com/file/d/1-ZazBCt2KPHmFvFrSuRmr7TSgnMif0sZ/view?usp=sharing" TargetMode="External"/><Relationship Id="rId306" Type="http://schemas.openxmlformats.org/officeDocument/2006/relationships/hyperlink" Target="https://drive.google.com/file/d/1c5uTzZnoK-JfcF4tch55qSdNMN3PlxUd/view?usp=sharing" TargetMode="External"/><Relationship Id="rId87" Type="http://schemas.openxmlformats.org/officeDocument/2006/relationships/hyperlink" Target="http://www.unne.edu.ar/" TargetMode="External"/><Relationship Id="rId513" Type="http://schemas.openxmlformats.org/officeDocument/2006/relationships/hyperlink" Target="https://drive.google.com/file/d/1yx9HsoBir1n6cEWoZDa6uiJVRGj9a_Gl/view?usp=sharing" TargetMode="External"/><Relationship Id="rId597" Type="http://schemas.openxmlformats.org/officeDocument/2006/relationships/hyperlink" Target="https://drive.google.com/file/d/1WikMlQyvJ8WEXNWbRNOkg8VfDZf84-Tx/view?usp=sharing" TargetMode="External"/><Relationship Id="rId152" Type="http://schemas.openxmlformats.org/officeDocument/2006/relationships/hyperlink" Target="https://drive.google.com/file/d/1KyTEl-evQAhPQZKZqUv0wBVzaHYVdggz/view?usp=sharing" TargetMode="External"/><Relationship Id="rId457" Type="http://schemas.openxmlformats.org/officeDocument/2006/relationships/hyperlink" Target="https://drive.google.com/file/d/1YpdrwKk4dcLvUFWSZ23ifRgBNHiVlanb/view?usp=sharing" TargetMode="External"/><Relationship Id="rId14" Type="http://schemas.openxmlformats.org/officeDocument/2006/relationships/hyperlink" Target="https://drive.google.com/open?id=1EUGG9k36YJ46vFUJ5zV84au3BPVJ3o_n" TargetMode="External"/><Relationship Id="rId317" Type="http://schemas.openxmlformats.org/officeDocument/2006/relationships/hyperlink" Target="http://www.ual.es/" TargetMode="External"/><Relationship Id="rId524" Type="http://schemas.openxmlformats.org/officeDocument/2006/relationships/hyperlink" Target="https://drive.google.com/file/d/1eRK3fx6wi6zudeFqNFwX5a5FOstIFLnF/view?usp=sharing" TargetMode="External"/><Relationship Id="rId98" Type="http://schemas.openxmlformats.org/officeDocument/2006/relationships/hyperlink" Target="http://www.unne.edu.ar/" TargetMode="External"/><Relationship Id="rId163" Type="http://schemas.openxmlformats.org/officeDocument/2006/relationships/hyperlink" Target="https://drive.google.com/file/d/1ZXQk85RQa-yzXqDys-un3D5SLU6TgMOV/view?usp=sharing" TargetMode="External"/><Relationship Id="rId370" Type="http://schemas.openxmlformats.org/officeDocument/2006/relationships/hyperlink" Target="https://drive.google.com/file/d/1hc1s3EktnQ-CSL2aEJa0G56t8J0oDcuW/view?usp=sharing" TargetMode="External"/><Relationship Id="rId230" Type="http://schemas.openxmlformats.org/officeDocument/2006/relationships/hyperlink" Target="http://www.unipamplona.edu.co/" TargetMode="External"/><Relationship Id="rId468" Type="http://schemas.openxmlformats.org/officeDocument/2006/relationships/hyperlink" Target="http://www.supdeco-montpellier.com/" TargetMode="External"/><Relationship Id="rId25" Type="http://schemas.openxmlformats.org/officeDocument/2006/relationships/hyperlink" Target="https://en.fh-muenster.de/index.php" TargetMode="External"/><Relationship Id="rId328" Type="http://schemas.openxmlformats.org/officeDocument/2006/relationships/hyperlink" Target="https://drive.google.com/file/d/1Ec7FhY9PZLMJQR9ziZ_4ZniCGeiTMJdj/view?usp=sharing" TargetMode="External"/><Relationship Id="rId535" Type="http://schemas.openxmlformats.org/officeDocument/2006/relationships/hyperlink" Target="https://www.cide.edu/" TargetMode="External"/><Relationship Id="rId174" Type="http://schemas.openxmlformats.org/officeDocument/2006/relationships/hyperlink" Target="http://www.portal.ufba.br/" TargetMode="External"/><Relationship Id="rId381" Type="http://schemas.openxmlformats.org/officeDocument/2006/relationships/hyperlink" Target="http://www.upm.es/" TargetMode="External"/><Relationship Id="rId602" Type="http://schemas.openxmlformats.org/officeDocument/2006/relationships/hyperlink" Target="http://www.instituto-camoes.pt/" TargetMode="External"/><Relationship Id="rId241" Type="http://schemas.openxmlformats.org/officeDocument/2006/relationships/hyperlink" Target="https://drive.google.com/file/d/133vakZcGdIJIWm8v9buj6VUg4Sr8O9Sn/view?usp=sharing" TargetMode="External"/><Relationship Id="rId479" Type="http://schemas.openxmlformats.org/officeDocument/2006/relationships/hyperlink" Target="https://drive.google.com/file/d/1q_rmhEHyQne82tGj-cWLdSaphOq9qS1H/view?usp=sharing" TargetMode="External"/><Relationship Id="rId36" Type="http://schemas.openxmlformats.org/officeDocument/2006/relationships/hyperlink" Target="https://drive.google.com/open?id=1gbxcNfN-u2clQHOh13CQLtoaXjDIaeyq" TargetMode="External"/><Relationship Id="rId339" Type="http://schemas.openxmlformats.org/officeDocument/2006/relationships/hyperlink" Target="http://www.ugr.es/" TargetMode="External"/><Relationship Id="rId546" Type="http://schemas.openxmlformats.org/officeDocument/2006/relationships/hyperlink" Target="https://drive.google.com/file/d/1TfvO2ENS2JdUVILcGO2Cm_ujaiaLQvsz/view?usp=sharing" TargetMode="External"/><Relationship Id="rId101" Type="http://schemas.openxmlformats.org/officeDocument/2006/relationships/hyperlink" Target="http://www.unne.edu.ar/" TargetMode="External"/><Relationship Id="rId185" Type="http://schemas.openxmlformats.org/officeDocument/2006/relationships/hyperlink" Target="https://drive.google.com/file/d/1hRvww0_YMQv_Es7HytX5NKv2qUa8Yphm/view?usp=sharing" TargetMode="External"/><Relationship Id="rId406" Type="http://schemas.openxmlformats.org/officeDocument/2006/relationships/hyperlink" Target="https://drive.google.com/file/d/1df-PTQqMcQ0Zt9-HfZoHYFZOizclzBQ-/view?usp=sharing" TargetMode="External"/><Relationship Id="rId392" Type="http://schemas.openxmlformats.org/officeDocument/2006/relationships/hyperlink" Target="https://drive.google.com/file/d/1LLGGhHr6HXUpUSGSJaKO3HPzVtPRPDaI/view?usp=sharing" TargetMode="External"/><Relationship Id="rId613" Type="http://schemas.openxmlformats.org/officeDocument/2006/relationships/hyperlink" Target="https://drive.google.com/file/d/1-EjUm4jdBZkP1QvUOVbrKfE0HnRIeDUY/view?usp=sharing" TargetMode="External"/><Relationship Id="rId252" Type="http://schemas.openxmlformats.org/officeDocument/2006/relationships/hyperlink" Target="https://drive.google.com/file/d/1zbJzQcUJs8kurxbTVZSQy6u9xUDAaoB2/view?usp=sharing" TargetMode="External"/><Relationship Id="rId47" Type="http://schemas.openxmlformats.org/officeDocument/2006/relationships/hyperlink" Target="http://www.hs-neu-ulm.de/" TargetMode="External"/><Relationship Id="rId112" Type="http://schemas.openxmlformats.org/officeDocument/2006/relationships/hyperlink" Target="https://drive.google.com/file/d/1_d0dKVT-rDBEJkCvgvg9zRyQGLbtFOCT/view?usp=sharing" TargetMode="External"/><Relationship Id="rId557" Type="http://schemas.openxmlformats.org/officeDocument/2006/relationships/hyperlink" Target="http://www.ugto.mx/" TargetMode="External"/><Relationship Id="rId196" Type="http://schemas.openxmlformats.org/officeDocument/2006/relationships/hyperlink" Target="https://uwaterloo.ca/renison/" TargetMode="External"/><Relationship Id="rId417" Type="http://schemas.openxmlformats.org/officeDocument/2006/relationships/hyperlink" Target="https://drive.google.com/file/d/1OjSdZ_CnfIZzBQht7lSm-wQI0dyYYpIx/view?usp=sharing" TargetMode="External"/><Relationship Id="rId459" Type="http://schemas.openxmlformats.org/officeDocument/2006/relationships/hyperlink" Target="https://drive.google.com/file/d/1quiM-sg5yYNhKO9eddUAKGb2zQ-zkS4r/view?usp=sharing" TargetMode="External"/><Relationship Id="rId624" Type="http://schemas.openxmlformats.org/officeDocument/2006/relationships/hyperlink" Target="http://www.funglode.org/" TargetMode="External"/><Relationship Id="rId16" Type="http://schemas.openxmlformats.org/officeDocument/2006/relationships/hyperlink" Target="https://drive.google.com/open?id=1-C-3a7Wn-2ToSuoYgpEPjSLJ3f6CcRp6" TargetMode="External"/><Relationship Id="rId221" Type="http://schemas.openxmlformats.org/officeDocument/2006/relationships/hyperlink" Target="https://drive.google.com/file/d/1vkpA3SUO1emPOpM6TuprEicO_dR56yY0/view?usp=sharing" TargetMode="External"/><Relationship Id="rId263" Type="http://schemas.openxmlformats.org/officeDocument/2006/relationships/hyperlink" Target="http://www.ucsg.edu.ec/" TargetMode="External"/><Relationship Id="rId319" Type="http://schemas.openxmlformats.org/officeDocument/2006/relationships/hyperlink" Target="http://www.ual.es/" TargetMode="External"/><Relationship Id="rId470" Type="http://schemas.openxmlformats.org/officeDocument/2006/relationships/hyperlink" Target="http://www.nancy.archi.fr/" TargetMode="External"/><Relationship Id="rId526" Type="http://schemas.openxmlformats.org/officeDocument/2006/relationships/hyperlink" Target="https://drive.google.com/file/d/1yUgzv-vtvIimCmuJlEEXTR93ArTzfFZj/view?usp=sharing" TargetMode="External"/><Relationship Id="rId58" Type="http://schemas.openxmlformats.org/officeDocument/2006/relationships/hyperlink" Target="http://../AppData/Roaming/Desktop/www.uni-bielefeld.de" TargetMode="External"/><Relationship Id="rId123" Type="http://schemas.openxmlformats.org/officeDocument/2006/relationships/hyperlink" Target="http://www.univalle.edu/" TargetMode="External"/><Relationship Id="rId330" Type="http://schemas.openxmlformats.org/officeDocument/2006/relationships/hyperlink" Target="https://drive.google.com/file/d/1FkaY29Qthmz-zqJlyXU51mfeaQw4TFKg/view?usp=sharing" TargetMode="External"/><Relationship Id="rId568" Type="http://schemas.openxmlformats.org/officeDocument/2006/relationships/hyperlink" Target="https://drive.google.com/file/d/1qdltntni0W1ZKgxL10sv9R6h9-rnWiDO/view?usp=sharing" TargetMode="External"/><Relationship Id="rId165" Type="http://schemas.openxmlformats.org/officeDocument/2006/relationships/hyperlink" Target="https://drive.google.com/file/d/16jpg5bqwC31YwC-4kyWMl-j5EovDz2uK/view?usp=sharing" TargetMode="External"/><Relationship Id="rId372" Type="http://schemas.openxmlformats.org/officeDocument/2006/relationships/hyperlink" Target="https://drive.google.com/file/d/1o31PsqxKACDJDdxxRgic2iy4h3KtfvMr/view?usp=sharing" TargetMode="External"/><Relationship Id="rId428" Type="http://schemas.openxmlformats.org/officeDocument/2006/relationships/hyperlink" Target="http://www.uc.edu/" TargetMode="External"/><Relationship Id="rId635" Type="http://schemas.openxmlformats.org/officeDocument/2006/relationships/hyperlink" Target="https://drive.google.com/file/d/13MsxyOATYGgOZHv0j9tCDF5OeuZr6-V2/view?usp=sharing" TargetMode="External"/><Relationship Id="rId232" Type="http://schemas.openxmlformats.org/officeDocument/2006/relationships/hyperlink" Target="https://umb.edu.co/" TargetMode="External"/><Relationship Id="rId274" Type="http://schemas.openxmlformats.org/officeDocument/2006/relationships/hyperlink" Target="https://drive.google.com/file/d/1xbI-_6kRCuoENfbv30YlVeM1ERjiS2xR/view?usp=sharing" TargetMode="External"/><Relationship Id="rId481" Type="http://schemas.openxmlformats.org/officeDocument/2006/relationships/hyperlink" Target="https://drive.google.com/file/d/1Na_8qw2o7pmmuhBbbMQmn8bAonf9ZW0Q/view?usp=sharing" TargetMode="External"/><Relationship Id="rId27" Type="http://schemas.openxmlformats.org/officeDocument/2006/relationships/hyperlink" Target="https://en.fh-muenster.de/index.php" TargetMode="External"/><Relationship Id="rId69" Type="http://schemas.openxmlformats.org/officeDocument/2006/relationships/hyperlink" Target="https://drive.google.com/file/d/1dP0URY_VrFl-itdN6GTcMlVUEgHij1tC/view?usp=sharing" TargetMode="External"/><Relationship Id="rId134" Type="http://schemas.openxmlformats.org/officeDocument/2006/relationships/hyperlink" Target="https://drive.google.com/file/d/1s8Be4x8_cxR8lEZZOH9D6nN_321Jwv4c/view?usp=sharing" TargetMode="External"/><Relationship Id="rId537" Type="http://schemas.openxmlformats.org/officeDocument/2006/relationships/hyperlink" Target="http://www.colmex.mx/" TargetMode="External"/><Relationship Id="rId579" Type="http://schemas.openxmlformats.org/officeDocument/2006/relationships/hyperlink" Target="http://www.thehagueuniversity.com/" TargetMode="External"/><Relationship Id="rId80" Type="http://schemas.openxmlformats.org/officeDocument/2006/relationships/hyperlink" Target="https://unlp.edu.ar/" TargetMode="External"/><Relationship Id="rId176" Type="http://schemas.openxmlformats.org/officeDocument/2006/relationships/hyperlink" Target="http://www.ufmg.br/" TargetMode="External"/><Relationship Id="rId341" Type="http://schemas.openxmlformats.org/officeDocument/2006/relationships/hyperlink" Target="http://www.ugr.es/" TargetMode="External"/><Relationship Id="rId383" Type="http://schemas.openxmlformats.org/officeDocument/2006/relationships/hyperlink" Target="http://www.upm.es/" TargetMode="External"/><Relationship Id="rId439" Type="http://schemas.openxmlformats.org/officeDocument/2006/relationships/hyperlink" Target="https://drive.google.com/file/d/1RU-hCe1zbxZK3FZL0d8R_uTqiR_oClie/view?usp=sharing" TargetMode="External"/><Relationship Id="rId590" Type="http://schemas.openxmlformats.org/officeDocument/2006/relationships/hyperlink" Target="https://drive.google.com/file/d/1IRq_cm7vfi8g-Am3wZWi0-OcOjbps3mC/view?usp=sharing" TargetMode="External"/><Relationship Id="rId604" Type="http://schemas.openxmlformats.org/officeDocument/2006/relationships/hyperlink" Target="https://www.iscte-iul.pt/" TargetMode="External"/><Relationship Id="rId646" Type="http://schemas.openxmlformats.org/officeDocument/2006/relationships/table" Target="../tables/table1.xml"/><Relationship Id="rId201" Type="http://schemas.openxmlformats.org/officeDocument/2006/relationships/hyperlink" Target="https://drive.google.com/file/d/1bnfN-cl-k3X6EX4FfiepaOAFKs_cc-aT/view?usp=sharing" TargetMode="External"/><Relationship Id="rId243" Type="http://schemas.openxmlformats.org/officeDocument/2006/relationships/hyperlink" Target="https://drive.google.com/file/d/1L6KKBlk7Suk8wNfrHntt8jIDX1iZGeoD/view?usp=sharing" TargetMode="External"/><Relationship Id="rId285" Type="http://schemas.openxmlformats.org/officeDocument/2006/relationships/hyperlink" Target="http://www.incafust.org/" TargetMode="External"/><Relationship Id="rId450" Type="http://schemas.openxmlformats.org/officeDocument/2006/relationships/hyperlink" Target="http://www.spcpa.ru/" TargetMode="External"/><Relationship Id="rId506" Type="http://schemas.openxmlformats.org/officeDocument/2006/relationships/hyperlink" Target="http://www.ut.ac.ir/en" TargetMode="External"/><Relationship Id="rId38" Type="http://schemas.openxmlformats.org/officeDocument/2006/relationships/hyperlink" Target="https://drive.google.com/open?id=1GW72dvnxUBsjBkF6YLFsAx-d8v3Mn3Xl" TargetMode="External"/><Relationship Id="rId103" Type="http://schemas.openxmlformats.org/officeDocument/2006/relationships/hyperlink" Target="http://www.fh-joanneum.at/" TargetMode="External"/><Relationship Id="rId310" Type="http://schemas.openxmlformats.org/officeDocument/2006/relationships/hyperlink" Target="https://drive.google.com/file/d/1447plZIpF26fy4D0VAjq93Kpa7zK7su3/view?usp=sharing" TargetMode="External"/><Relationship Id="rId492" Type="http://schemas.openxmlformats.org/officeDocument/2006/relationships/hyperlink" Target="http://www.unitec.edu/" TargetMode="External"/><Relationship Id="rId548" Type="http://schemas.openxmlformats.org/officeDocument/2006/relationships/hyperlink" Target="https://drive.google.com/file/d/1a0D560H44TTEzt_bjAMkJY7Og8RbSoov/view?usp=sharing" TargetMode="External"/><Relationship Id="rId91" Type="http://schemas.openxmlformats.org/officeDocument/2006/relationships/hyperlink" Target="http://www.unne.edu.ar/" TargetMode="External"/><Relationship Id="rId145" Type="http://schemas.openxmlformats.org/officeDocument/2006/relationships/hyperlink" Target="http://www.unitepc.edu.bo/" TargetMode="External"/><Relationship Id="rId187" Type="http://schemas.openxmlformats.org/officeDocument/2006/relationships/hyperlink" Target="https://drive.google.com/file/d/1D7IvMQgAYV1QygbOMwUxc36PuyKqMoVB/view?usp=sharing" TargetMode="External"/><Relationship Id="rId352" Type="http://schemas.openxmlformats.org/officeDocument/2006/relationships/hyperlink" Target="https://drive.google.com/file/d/1xokEwzuFFopFZnm4ZPGfDmS5vyIjJHPg/view?usp=sharing" TargetMode="External"/><Relationship Id="rId394" Type="http://schemas.openxmlformats.org/officeDocument/2006/relationships/hyperlink" Target="https://drive.google.com/file/d/1jqP2NRvwjopwl_b9rRcmXr1h3S-6kxA4/view?usp=sharing" TargetMode="External"/><Relationship Id="rId408" Type="http://schemas.openxmlformats.org/officeDocument/2006/relationships/hyperlink" Target="https://drive.google.com/file/d/17TUNVG_Mn7iOJjGVhlPsVmZimEElDAOW/view?usp=sharing" TargetMode="External"/><Relationship Id="rId615" Type="http://schemas.openxmlformats.org/officeDocument/2006/relationships/hyperlink" Target="https://drive.google.com/file/d/1rA_3iJelVNuz5ZVGeyy1eelVeDgGMGAf/view?usp=sharing" TargetMode="External"/><Relationship Id="rId212" Type="http://schemas.openxmlformats.org/officeDocument/2006/relationships/hyperlink" Target="http://www.shmu.edu.cn/" TargetMode="External"/><Relationship Id="rId254" Type="http://schemas.openxmlformats.org/officeDocument/2006/relationships/hyperlink" Target="https://drive.google.com/file/d/1D1SodcB5ptnotOTPR_jMplplfBF_HVJu/view?usp=sharing" TargetMode="External"/><Relationship Id="rId49" Type="http://schemas.openxmlformats.org/officeDocument/2006/relationships/hyperlink" Target="https://drive.google.com/file/d/1fv4cqfFbmzYPko6wO9vmv29KA3GdAjis/view?usp=sharing" TargetMode="External"/><Relationship Id="rId114" Type="http://schemas.openxmlformats.org/officeDocument/2006/relationships/hyperlink" Target="https://drive.google.com/file/d/1odFfXSwgx7rmX-b9tJk4tDkH_pfaWksL/view?usp=sharing" TargetMode="External"/><Relationship Id="rId296" Type="http://schemas.openxmlformats.org/officeDocument/2006/relationships/hyperlink" Target="https://drive.google.com/file/d/1kG-gd87SFrAm5HsWU5vRemFPK4oLm5mq/view?usp=sharing" TargetMode="External"/><Relationship Id="rId461" Type="http://schemas.openxmlformats.org/officeDocument/2006/relationships/hyperlink" Target="https://drive.google.com/file/d/13HJgv3aAyYZBXa1yBs8qPv1hLXvs5HlP/view?usp=sharing" TargetMode="External"/><Relationship Id="rId517" Type="http://schemas.openxmlformats.org/officeDocument/2006/relationships/hyperlink" Target="https://drive.google.com/file/d/1I7E2Rj2Pfd2NuU7mLqDrZcYVwIrAXLu4/view?usp=sharing" TargetMode="External"/><Relationship Id="rId559" Type="http://schemas.openxmlformats.org/officeDocument/2006/relationships/hyperlink" Target="http://www.ugto.mx/" TargetMode="External"/><Relationship Id="rId60" Type="http://schemas.openxmlformats.org/officeDocument/2006/relationships/hyperlink" Target="http://www.kit.edu/english/index.php" TargetMode="External"/><Relationship Id="rId156" Type="http://schemas.openxmlformats.org/officeDocument/2006/relationships/hyperlink" Target="https://drive.google.com/file/d/1X0_XJGDC4y3kw_OaCtFs7lODREMY8vlR/view?usp=sharing" TargetMode="External"/><Relationship Id="rId198" Type="http://schemas.openxmlformats.org/officeDocument/2006/relationships/hyperlink" Target="http://www.tru.ca/" TargetMode="External"/><Relationship Id="rId321" Type="http://schemas.openxmlformats.org/officeDocument/2006/relationships/hyperlink" Target="http://www.ub.edu/" TargetMode="External"/><Relationship Id="rId363" Type="http://schemas.openxmlformats.org/officeDocument/2006/relationships/hyperlink" Target="http://www.uv.es/" TargetMode="External"/><Relationship Id="rId419" Type="http://schemas.openxmlformats.org/officeDocument/2006/relationships/hyperlink" Target="https://drive.google.com/file/d/1p3qx_kWtcKGPveCadxhk5y2ZETR6jWXp/view?usp=sharing" TargetMode="External"/><Relationship Id="rId570" Type="http://schemas.openxmlformats.org/officeDocument/2006/relationships/hyperlink" Target="https://drive.google.com/file/d/1Oh7IOO6b7bVl-VBfqroKlg3CiS4C3E22/view?usp=sharing" TargetMode="External"/><Relationship Id="rId626" Type="http://schemas.openxmlformats.org/officeDocument/2006/relationships/hyperlink" Target="https://www.utaipei.edu.tw/files/11-1000-2689.php?Lang=en" TargetMode="External"/><Relationship Id="rId223" Type="http://schemas.openxmlformats.org/officeDocument/2006/relationships/hyperlink" Target="https://drive.google.com/file/d/1qFaaSW9O899a-BloaT4g8-qXD3YsTXAh/view?usp=sharing" TargetMode="External"/><Relationship Id="rId430" Type="http://schemas.openxmlformats.org/officeDocument/2006/relationships/hyperlink" Target="http://www.ou.edu/web.html" TargetMode="External"/><Relationship Id="rId18" Type="http://schemas.openxmlformats.org/officeDocument/2006/relationships/hyperlink" Target="https://drive.google.com/open?id=1sCd18W4N6ED9nNEJ5E1uOXJpcNFIRVYw" TargetMode="External"/><Relationship Id="rId265" Type="http://schemas.openxmlformats.org/officeDocument/2006/relationships/hyperlink" Target="http://www.uce.edu.ec/" TargetMode="External"/><Relationship Id="rId472" Type="http://schemas.openxmlformats.org/officeDocument/2006/relationships/hyperlink" Target="https://drive.google.com/file/d/1fcTIHo70lu-Ap8r8UVs_tyQXQfJb-OZV/view?usp=sharing" TargetMode="External"/><Relationship Id="rId528" Type="http://schemas.openxmlformats.org/officeDocument/2006/relationships/hyperlink" Target="https://drive.google.com/file/d/1_XTTrFm-NY2v5VLgKpRNV8lYhK1VLVf5/view?usp=sharing" TargetMode="External"/><Relationship Id="rId125" Type="http://schemas.openxmlformats.org/officeDocument/2006/relationships/hyperlink" Target="http://www.umss.edu.bo/" TargetMode="External"/><Relationship Id="rId167" Type="http://schemas.openxmlformats.org/officeDocument/2006/relationships/hyperlink" Target="https://drive.google.com/file/d/1LTegZs5p5rZNSznlPjK6XJraSfauI8kE/view?usp=sharing" TargetMode="External"/><Relationship Id="rId332" Type="http://schemas.openxmlformats.org/officeDocument/2006/relationships/hyperlink" Target="https://drive.google.com/file/d/1_v4F5Qkqpnjp82yWZPMixGZwGYnQGdsu/view?usp=sharing" TargetMode="External"/><Relationship Id="rId374" Type="http://schemas.openxmlformats.org/officeDocument/2006/relationships/hyperlink" Target="https://drive.google.com/file/d/1fKBVrRazmhXkIGK2bJYTsapB11z01ksT/view?usp=sharing" TargetMode="External"/><Relationship Id="rId581" Type="http://schemas.openxmlformats.org/officeDocument/2006/relationships/hyperlink" Target="http://www.thehagueuniversity.com/" TargetMode="External"/><Relationship Id="rId71" Type="http://schemas.openxmlformats.org/officeDocument/2006/relationships/hyperlink" Target="https://drive.google.com/open?id=16uQ4Ip_WIBGfIn_q5ABxjq7f6WVLRdOH" TargetMode="External"/><Relationship Id="rId234" Type="http://schemas.openxmlformats.org/officeDocument/2006/relationships/hyperlink" Target="http://unal.edu.co/" TargetMode="External"/><Relationship Id="rId637" Type="http://schemas.openxmlformats.org/officeDocument/2006/relationships/hyperlink" Target="https://drive.google.com/file/d/1fOZlDRCdUg6qslKYdee6HWrsXggWfXxE/view?usp=sharing" TargetMode="External"/><Relationship Id="rId2" Type="http://schemas.openxmlformats.org/officeDocument/2006/relationships/hyperlink" Target="https://drive.google.com/open?id=10eTHU-yMNCziT57exZIWsTUF6q_JDlsh" TargetMode="External"/><Relationship Id="rId29" Type="http://schemas.openxmlformats.org/officeDocument/2006/relationships/hyperlink" Target="https://www.fraunhofer.de/en.html" TargetMode="External"/><Relationship Id="rId276" Type="http://schemas.openxmlformats.org/officeDocument/2006/relationships/hyperlink" Target="https://drive.google.com/file/d/1IovGhVqFwtx3gDxVDzmiwExy_CMqcsd_/view?usp=sharing" TargetMode="External"/><Relationship Id="rId441" Type="http://schemas.openxmlformats.org/officeDocument/2006/relationships/hyperlink" Target="https://drive.google.com/file/d/1Hzqxh1RHxFbDkrjskIDPGYMPleOGO_Y-/view?usp=sharing" TargetMode="External"/><Relationship Id="rId483" Type="http://schemas.openxmlformats.org/officeDocument/2006/relationships/hyperlink" Target="https://drive.google.com/file/d/1UtQARGMNsfBva-CIIcD4bsoTauseRO6j/view?usp=sharing" TargetMode="External"/><Relationship Id="rId539" Type="http://schemas.openxmlformats.org/officeDocument/2006/relationships/hyperlink" Target="http://www.inali.gob.mx/" TargetMode="External"/><Relationship Id="rId40" Type="http://schemas.openxmlformats.org/officeDocument/2006/relationships/hyperlink" Target="https://drive.google.com/open?id=1W0taMQEowFnCtKmMNMYn3aHmWyq3pnJe" TargetMode="External"/><Relationship Id="rId136" Type="http://schemas.openxmlformats.org/officeDocument/2006/relationships/hyperlink" Target="https://drive.google.com/file/d/1jADD0onv1Rb2sTI-O5Rd0030UvtutK2m/view?usp=sharing" TargetMode="External"/><Relationship Id="rId178" Type="http://schemas.openxmlformats.org/officeDocument/2006/relationships/hyperlink" Target="http://www.ufscar.br/" TargetMode="External"/><Relationship Id="rId301" Type="http://schemas.openxmlformats.org/officeDocument/2006/relationships/hyperlink" Target="http://www.uam.es/" TargetMode="External"/><Relationship Id="rId343" Type="http://schemas.openxmlformats.org/officeDocument/2006/relationships/hyperlink" Target="http://www.ugr.es/" TargetMode="External"/><Relationship Id="rId550" Type="http://schemas.openxmlformats.org/officeDocument/2006/relationships/hyperlink" Target="https://drive.google.com/file/d/1Cswgti8Xdd9T3UkImnfn8pN-67M_iQoq/view?usp=sharing" TargetMode="External"/><Relationship Id="rId82" Type="http://schemas.openxmlformats.org/officeDocument/2006/relationships/hyperlink" Target="http://www.unla.edu.ar/" TargetMode="External"/><Relationship Id="rId203" Type="http://schemas.openxmlformats.org/officeDocument/2006/relationships/hyperlink" Target="https://drive.google.com/file/d/1v5iaU-DRWlWbyk8zKp2sjMiEjFrr7Se0/view?usp=sharing" TargetMode="External"/><Relationship Id="rId385" Type="http://schemas.openxmlformats.org/officeDocument/2006/relationships/hyperlink" Target="http://www.upm.es/" TargetMode="External"/><Relationship Id="rId592" Type="http://schemas.openxmlformats.org/officeDocument/2006/relationships/hyperlink" Target="https://drive.google.com/file/d/1hpTPw2yRskK-4QZ7ewPchyUkzX0hA8o-/view?usp=sharing" TargetMode="External"/><Relationship Id="rId606" Type="http://schemas.openxmlformats.org/officeDocument/2006/relationships/hyperlink" Target="http://www.ist.utl.pt/" TargetMode="External"/><Relationship Id="rId245" Type="http://schemas.openxmlformats.org/officeDocument/2006/relationships/hyperlink" Target="https://drive.google.com/file/d/17ejBTt3L1QBiBKtenyKQoDLdScbukOcM/view?usp=sharing" TargetMode="External"/><Relationship Id="rId287" Type="http://schemas.openxmlformats.org/officeDocument/2006/relationships/hyperlink" Target="http://www.itene.com/" TargetMode="External"/><Relationship Id="rId410" Type="http://schemas.openxmlformats.org/officeDocument/2006/relationships/hyperlink" Target="https://drive.google.com/file/d/1BZVtDYb_Zma9RhMnDi7Jiea3V1K482ee/view?usp=sharing" TargetMode="External"/><Relationship Id="rId452" Type="http://schemas.openxmlformats.org/officeDocument/2006/relationships/hyperlink" Target="https://www.skoltech.ru/en/" TargetMode="External"/><Relationship Id="rId494" Type="http://schemas.openxmlformats.org/officeDocument/2006/relationships/hyperlink" Target="http://www.unitec.edu/" TargetMode="External"/><Relationship Id="rId508" Type="http://schemas.openxmlformats.org/officeDocument/2006/relationships/hyperlink" Target="https://english.hi.is/university_of_iceland" TargetMode="External"/><Relationship Id="rId105" Type="http://schemas.openxmlformats.org/officeDocument/2006/relationships/hyperlink" Target="http://www.fh-joanneum.at/" TargetMode="External"/><Relationship Id="rId147" Type="http://schemas.openxmlformats.org/officeDocument/2006/relationships/hyperlink" Target="https://drive.google.com/file/d/1Y0mVcupOnegyIqZecGsCfGFzZzT9R239/view?usp=sharing" TargetMode="External"/><Relationship Id="rId312" Type="http://schemas.openxmlformats.org/officeDocument/2006/relationships/hyperlink" Target="https://drive.google.com/file/d/1nTlrtCD8bvNcBPyqVJyepwVtVetTGqff/view?usp=sharing" TargetMode="External"/><Relationship Id="rId354" Type="http://schemas.openxmlformats.org/officeDocument/2006/relationships/hyperlink" Target="https://drive.google.com/file/d/1rBNkrkaxbuuhhka-u0Lx0DDtTLB-OgJ9/view?usp=sharing" TargetMode="External"/><Relationship Id="rId51" Type="http://schemas.openxmlformats.org/officeDocument/2006/relationships/hyperlink" Target="https://drive.google.com/file/d/1FQzylLfh4_D0a6mtoRbQQc8Ve6LOvEV6/view?usp=sharing" TargetMode="External"/><Relationship Id="rId93" Type="http://schemas.openxmlformats.org/officeDocument/2006/relationships/hyperlink" Target="http://www.unsj.edu.ar/" TargetMode="External"/><Relationship Id="rId189" Type="http://schemas.openxmlformats.org/officeDocument/2006/relationships/hyperlink" Target="https://drive.google.com/file/d/1UkjltlMXLMlKgAtTrdF6yBtTjWHuFbuE/view?usp=sharing" TargetMode="External"/><Relationship Id="rId396" Type="http://schemas.openxmlformats.org/officeDocument/2006/relationships/hyperlink" Target="https://drive.google.com/file/d/1zt2b0HxosvpevAfMZ1xbhi3_SDSIz7if/view?usp=sharing" TargetMode="External"/><Relationship Id="rId561" Type="http://schemas.openxmlformats.org/officeDocument/2006/relationships/hyperlink" Target="https://www.unison.mx/" TargetMode="External"/><Relationship Id="rId617" Type="http://schemas.openxmlformats.org/officeDocument/2006/relationships/hyperlink" Target="https://drive.google.com/file/d/1EAVClRN3xW1NOHyL_d1_fKB_QgxCjkti/view?usp=sharing" TargetMode="External"/><Relationship Id="rId214" Type="http://schemas.openxmlformats.org/officeDocument/2006/relationships/hyperlink" Target="http://www.chilehs.net/zz/" TargetMode="External"/><Relationship Id="rId256" Type="http://schemas.openxmlformats.org/officeDocument/2006/relationships/hyperlink" Target="https://drive.google.com/file/d/1KN2ulKOp6IfeFNWduw9tb00S-3_RNfGY/view?usp=sharing" TargetMode="External"/><Relationship Id="rId298" Type="http://schemas.openxmlformats.org/officeDocument/2006/relationships/hyperlink" Target="https://drive.google.com/file/d/13eOP8jAdcHk3attwt6CRG3BX48r7nqFC/view?usp=sharing" TargetMode="External"/><Relationship Id="rId421" Type="http://schemas.openxmlformats.org/officeDocument/2006/relationships/hyperlink" Target="https://drive.google.com/file/d/1mhNXC4VNQs5c-V68y02eNHWdUcBYcyGd/view?usp=sharing" TargetMode="External"/><Relationship Id="rId463" Type="http://schemas.openxmlformats.org/officeDocument/2006/relationships/hyperlink" Target="https://drive.google.com/file/d/1ZTyZtC9HuSXc_InvKzzT0fsTs26ACV28/view?usp=sharing" TargetMode="External"/><Relationship Id="rId519" Type="http://schemas.openxmlformats.org/officeDocument/2006/relationships/hyperlink" Target="http://www.unifi.it/" TargetMode="External"/><Relationship Id="rId116" Type="http://schemas.openxmlformats.org/officeDocument/2006/relationships/hyperlink" Target="https://drive.google.com/file/d/1FR5A8E-EEZtyDDxIYqsR0AA6KO0F__o-/view?usp=sharing" TargetMode="External"/><Relationship Id="rId158" Type="http://schemas.openxmlformats.org/officeDocument/2006/relationships/hyperlink" Target="https://drive.google.com/file/d/1Om49woXHuBaidFagKAtaoYW6PWgfViis/view?usp=sharing" TargetMode="External"/><Relationship Id="rId323" Type="http://schemas.openxmlformats.org/officeDocument/2006/relationships/hyperlink" Target="http://www.uca.es/es/" TargetMode="External"/><Relationship Id="rId530" Type="http://schemas.openxmlformats.org/officeDocument/2006/relationships/hyperlink" Target="https://drive.google.com/file/d/1XJ0aCEKiJ-yCcwHp--DKbBnfhEqEMvrT/view?usp=sharing" TargetMode="External"/><Relationship Id="rId20" Type="http://schemas.openxmlformats.org/officeDocument/2006/relationships/hyperlink" Target="https://drive.google.com/open?id=1JOQTVSSfTE7jOOOCtT5vx76JCqhg_Cto" TargetMode="External"/><Relationship Id="rId62" Type="http://schemas.openxmlformats.org/officeDocument/2006/relationships/hyperlink" Target="http://www.kit.edu/english/index.php" TargetMode="External"/><Relationship Id="rId365" Type="http://schemas.openxmlformats.org/officeDocument/2006/relationships/hyperlink" Target="http://www.uv.es/" TargetMode="External"/><Relationship Id="rId572" Type="http://schemas.openxmlformats.org/officeDocument/2006/relationships/hyperlink" Target="https://drive.google.com/file/d/16LBtRKznh40bWfuy7FwQvIB9xzru1MLw/view?usp=sharing" TargetMode="External"/><Relationship Id="rId628" Type="http://schemas.openxmlformats.org/officeDocument/2006/relationships/hyperlink" Target="http://english.ntpu.edu.tw/bin/home.php" TargetMode="External"/><Relationship Id="rId225" Type="http://schemas.openxmlformats.org/officeDocument/2006/relationships/hyperlink" Target="https://drive.google.com/file/d/1cbBhK2xXRkAdB-jxG3nKX9KF-4532qoH/view?usp=sharing" TargetMode="External"/><Relationship Id="rId267" Type="http://schemas.openxmlformats.org/officeDocument/2006/relationships/hyperlink" Target="http://www.ug.edu.ec/" TargetMode="External"/><Relationship Id="rId432" Type="http://schemas.openxmlformats.org/officeDocument/2006/relationships/hyperlink" Target="http://www.utk.edu/" TargetMode="External"/><Relationship Id="rId474" Type="http://schemas.openxmlformats.org/officeDocument/2006/relationships/hyperlink" Target="https://www.ensc-rennes.fr/es/" TargetMode="External"/><Relationship Id="rId127" Type="http://schemas.openxmlformats.org/officeDocument/2006/relationships/hyperlink" Target="http://www.usfx.bo/" TargetMode="External"/><Relationship Id="rId31" Type="http://schemas.openxmlformats.org/officeDocument/2006/relationships/hyperlink" Target="http://tu-freiberg.de/" TargetMode="External"/><Relationship Id="rId73" Type="http://schemas.openxmlformats.org/officeDocument/2006/relationships/hyperlink" Target="https://drive.google.com/file/d/1p1FLwEw8HpcXIIrAZXfNSwzLhzUqZUOy/view?usp=sharing" TargetMode="External"/><Relationship Id="rId169" Type="http://schemas.openxmlformats.org/officeDocument/2006/relationships/hyperlink" Target="https://drive.google.com/file/d/11ra06JtAMlm2WlXwkBPV4baYZJx7Kcgv/view?usp=sharing" TargetMode="External"/><Relationship Id="rId334" Type="http://schemas.openxmlformats.org/officeDocument/2006/relationships/hyperlink" Target="https://drive.google.com/file/d/1Sg0uj7zifK9zBkfaKNi2r9mi3wpxFF3w/view?usp=sharing" TargetMode="External"/><Relationship Id="rId376" Type="http://schemas.openxmlformats.org/officeDocument/2006/relationships/hyperlink" Target="https://drive.google.com/file/d/1ZyW6QLUwaiYmM0W0LIu2DizrE84zEcuS/view?usp=sharing" TargetMode="External"/><Relationship Id="rId541" Type="http://schemas.openxmlformats.org/officeDocument/2006/relationships/hyperlink" Target="http://www.itson.mx/" TargetMode="External"/><Relationship Id="rId583" Type="http://schemas.openxmlformats.org/officeDocument/2006/relationships/hyperlink" Target="http://www.unachi.ac.pa/" TargetMode="External"/><Relationship Id="rId639" Type="http://schemas.openxmlformats.org/officeDocument/2006/relationships/hyperlink" Target="https://drive.google.com/file/d/1CAg1ORhC5N_HOtG_jAO5YhZ2ZgDa_XnE/view?usp=sharing" TargetMode="External"/><Relationship Id="rId4" Type="http://schemas.openxmlformats.org/officeDocument/2006/relationships/hyperlink" Target="https://drive.google.com/open?id=17Dg93Y8alVEIIT1PiIi6ivkfVeuz-ghC" TargetMode="External"/><Relationship Id="rId180" Type="http://schemas.openxmlformats.org/officeDocument/2006/relationships/hyperlink" Target="http://ufsc.br/" TargetMode="External"/><Relationship Id="rId236" Type="http://schemas.openxmlformats.org/officeDocument/2006/relationships/hyperlink" Target="http://www.uptc.edu.co/" TargetMode="External"/><Relationship Id="rId278" Type="http://schemas.openxmlformats.org/officeDocument/2006/relationships/hyperlink" Target="https://drive.google.com/file/d/1w-bI1PMWi223Lb_niVVlJQtmiWM9vpho/view?usp=sharing" TargetMode="External"/><Relationship Id="rId401" Type="http://schemas.openxmlformats.org/officeDocument/2006/relationships/hyperlink" Target="http://www.edu.xunta.es/" TargetMode="External"/><Relationship Id="rId443" Type="http://schemas.openxmlformats.org/officeDocument/2006/relationships/hyperlink" Target="https://drive.google.com/file/d/1kPzPKSdBJWi4gwcpxWl14m1AOTWXd7YM/view?usp=sharing" TargetMode="External"/><Relationship Id="rId303" Type="http://schemas.openxmlformats.org/officeDocument/2006/relationships/hyperlink" Target="http://www.uc3m.es/" TargetMode="External"/><Relationship Id="rId485" Type="http://schemas.openxmlformats.org/officeDocument/2006/relationships/hyperlink" Target="https://drive.google.com/file/d/13wkm5R9ld__obm50GJw3QddvY3JUwR2D/view?usp=sharing" TargetMode="External"/><Relationship Id="rId42" Type="http://schemas.openxmlformats.org/officeDocument/2006/relationships/hyperlink" Target="https://drive.google.com/open?id=1ata9seFch6odqpSoq-c9hQGnnAhoWMM_" TargetMode="External"/><Relationship Id="rId84" Type="http://schemas.openxmlformats.org/officeDocument/2006/relationships/hyperlink" Target="http://www.unl.edu.ar/" TargetMode="External"/><Relationship Id="rId138" Type="http://schemas.openxmlformats.org/officeDocument/2006/relationships/hyperlink" Target="https://drive.google.com/file/d/1WDJQ3g1iY1ZSjMteznNTFNPx2hZJVZgX/view?usp=sharing" TargetMode="External"/><Relationship Id="rId345" Type="http://schemas.openxmlformats.org/officeDocument/2006/relationships/hyperlink" Target="http://www.ull.es/" TargetMode="External"/><Relationship Id="rId387" Type="http://schemas.openxmlformats.org/officeDocument/2006/relationships/hyperlink" Target="http://www.upm.es/" TargetMode="External"/><Relationship Id="rId510" Type="http://schemas.openxmlformats.org/officeDocument/2006/relationships/hyperlink" Target="http://www1.technion.ac.il/en" TargetMode="External"/><Relationship Id="rId552" Type="http://schemas.openxmlformats.org/officeDocument/2006/relationships/hyperlink" Target="https://drive.google.com/file/d/1xT0kz4djTGhB_YZjWYrK4ptfnVAWaI0D/view?usp=sharing" TargetMode="External"/><Relationship Id="rId594" Type="http://schemas.openxmlformats.org/officeDocument/2006/relationships/hyperlink" Target="https://drive.google.com/file/d/1K5-PZdgM3WoqCD9PyzPd74KdRELFeyaD/view?usp=sharing" TargetMode="External"/><Relationship Id="rId608" Type="http://schemas.openxmlformats.org/officeDocument/2006/relationships/hyperlink" Target="http://../AppData/Roaming/Desktop/www.ulisboa.pt" TargetMode="External"/><Relationship Id="rId191" Type="http://schemas.openxmlformats.org/officeDocument/2006/relationships/hyperlink" Target="https://drive.google.com/file/d/1CF2DbInA88-sfGtoCbNuaKQcqORX5IBa/view?usp=sharing" TargetMode="External"/><Relationship Id="rId205" Type="http://schemas.openxmlformats.org/officeDocument/2006/relationships/hyperlink" Target="https://drive.google.com/file/d/1xiCBrjDRg-wooif7--9S86J2v-sftIoE/view?usp=sharing" TargetMode="External"/><Relationship Id="rId247" Type="http://schemas.openxmlformats.org/officeDocument/2006/relationships/hyperlink" Target="https://drive.google.com/file/d/1WvEouyYA61vZ0wHfMIUlXlX2t2FWEtwO/view?usp=sharing" TargetMode="External"/><Relationship Id="rId412" Type="http://schemas.openxmlformats.org/officeDocument/2006/relationships/hyperlink" Target="http://www.cmu.edu/" TargetMode="External"/><Relationship Id="rId107" Type="http://schemas.openxmlformats.org/officeDocument/2006/relationships/hyperlink" Target="https://www.fh-vie.ac.at/en" TargetMode="External"/><Relationship Id="rId289" Type="http://schemas.openxmlformats.org/officeDocument/2006/relationships/hyperlink" Target="http://www.miriadax.net/" TargetMode="External"/><Relationship Id="rId454" Type="http://schemas.openxmlformats.org/officeDocument/2006/relationships/hyperlink" Target="http://www.msu.ru/en/" TargetMode="External"/><Relationship Id="rId496" Type="http://schemas.openxmlformats.org/officeDocument/2006/relationships/hyperlink" Target="http://www.pte.hu/" TargetMode="External"/><Relationship Id="rId11" Type="http://schemas.openxmlformats.org/officeDocument/2006/relationships/hyperlink" Target="https://tu-dresden.de/" TargetMode="External"/><Relationship Id="rId53" Type="http://schemas.openxmlformats.org/officeDocument/2006/relationships/hyperlink" Target="https://drive.google.com/file/d/1yuj4yJv9l3WVwJoaZPfxnr2n7jxCbJeK/view?usp=sharing" TargetMode="External"/><Relationship Id="rId149" Type="http://schemas.openxmlformats.org/officeDocument/2006/relationships/hyperlink" Target="http://www.fjp.mg.gov.br/" TargetMode="External"/><Relationship Id="rId314" Type="http://schemas.openxmlformats.org/officeDocument/2006/relationships/hyperlink" Target="https://drive.google.com/file/d/15nz3nNiq89Q3xtec08BUlZ_9NHDDyGA9/view?usp=sharing" TargetMode="External"/><Relationship Id="rId356" Type="http://schemas.openxmlformats.org/officeDocument/2006/relationships/hyperlink" Target="http://www.us.es/" TargetMode="External"/><Relationship Id="rId398" Type="http://schemas.openxmlformats.org/officeDocument/2006/relationships/hyperlink" Target="https://drive.google.com/file/d/1fLIJXc9Nvk742sCZZQiHKi6U_b5MHlwM/view?usp=sharing" TargetMode="External"/><Relationship Id="rId521" Type="http://schemas.openxmlformats.org/officeDocument/2006/relationships/hyperlink" Target="http://www.unimi.it/" TargetMode="External"/><Relationship Id="rId563" Type="http://schemas.openxmlformats.org/officeDocument/2006/relationships/hyperlink" Target="https://www.unison.mx/" TargetMode="External"/><Relationship Id="rId619" Type="http://schemas.openxmlformats.org/officeDocument/2006/relationships/hyperlink" Target="https://drive.google.com/file/d/1uH2hsNcOrf3NSoQ2r5dKz_Z8sRuzuouz/view?usp=sharing" TargetMode="External"/><Relationship Id="rId95" Type="http://schemas.openxmlformats.org/officeDocument/2006/relationships/hyperlink" Target="https://drive.google.com/file/d/1audU9MsqFtN1b3_qwqOFHW8WVmNBaqq-/view?usp=sharing" TargetMode="External"/><Relationship Id="rId160" Type="http://schemas.openxmlformats.org/officeDocument/2006/relationships/hyperlink" Target="http://www.unb.br/" TargetMode="External"/><Relationship Id="rId216" Type="http://schemas.openxmlformats.org/officeDocument/2006/relationships/hyperlink" Target="http://www.unipiloto.edu.co/" TargetMode="External"/><Relationship Id="rId423" Type="http://schemas.openxmlformats.org/officeDocument/2006/relationships/hyperlink" Target="https://drive.google.com/file/d/1GavxvtsF89QVebwmo9KH1kTxwBHINFsC/view?usp=sharing" TargetMode="External"/><Relationship Id="rId258" Type="http://schemas.openxmlformats.org/officeDocument/2006/relationships/hyperlink" Target="https://drive.google.com/file/d/1jxfKYcLEjtb3-esL5Nozm-Qc7NnhxIgd/view?usp=sharing" TargetMode="External"/><Relationship Id="rId465" Type="http://schemas.openxmlformats.org/officeDocument/2006/relationships/hyperlink" Target="https://drive.google.com/file/d/1_wbkIOSbv1cI9AOTFj_MpUzHd7DkhT28/view?usp=sharing" TargetMode="External"/><Relationship Id="rId630" Type="http://schemas.openxmlformats.org/officeDocument/2006/relationships/hyperlink" Target="http://www.universidad.edu.uy/" TargetMode="External"/><Relationship Id="rId22" Type="http://schemas.openxmlformats.org/officeDocument/2006/relationships/hyperlink" Target="https://drive.google.com/open?id=1A61KRO4sHYlEKNc2F4T2SVy20L9JFGh0" TargetMode="External"/><Relationship Id="rId64" Type="http://schemas.openxmlformats.org/officeDocument/2006/relationships/hyperlink" Target="https://www.uni-konstanz.de/en/" TargetMode="External"/><Relationship Id="rId118" Type="http://schemas.openxmlformats.org/officeDocument/2006/relationships/hyperlink" Target="https://drive.google.com/file/d/144NWV_WnmZQBR0HAEyJ3oQxKegZdPqYM/view?usp=sharing" TargetMode="External"/><Relationship Id="rId325" Type="http://schemas.openxmlformats.org/officeDocument/2006/relationships/hyperlink" Target="http://www.uclm.es/" TargetMode="External"/><Relationship Id="rId367" Type="http://schemas.openxmlformats.org/officeDocument/2006/relationships/hyperlink" Target="http://www.uv.es/" TargetMode="External"/><Relationship Id="rId532" Type="http://schemas.openxmlformats.org/officeDocument/2006/relationships/hyperlink" Target="https://drive.google.com/file/d/1L6oyFPq3668NeJJPFyucuE7ZJiIWYiwK/view?usp=sharing" TargetMode="External"/><Relationship Id="rId574" Type="http://schemas.openxmlformats.org/officeDocument/2006/relationships/hyperlink" Target="https://drive.google.com/file/d/11e0G3rPGNNdI73SRul-dbB7tCMRsuHWb/view?usp=sharing" TargetMode="External"/><Relationship Id="rId171" Type="http://schemas.openxmlformats.org/officeDocument/2006/relationships/hyperlink" Target="https://drive.google.com/file/d/1_xyMgz79Oy-yBg18bKESKZfu3aWAQJiU/view?usp=sharing" TargetMode="External"/><Relationship Id="rId227" Type="http://schemas.openxmlformats.org/officeDocument/2006/relationships/hyperlink" Target="https://drive.google.com/file/d/1zf4fcG6GhcmJORKXLrX-zVL40jfXb6rL/view?usp=sharing" TargetMode="External"/><Relationship Id="rId269" Type="http://schemas.openxmlformats.org/officeDocument/2006/relationships/hyperlink" Target="http://www.uleam.edu.ec/" TargetMode="External"/><Relationship Id="rId434" Type="http://schemas.openxmlformats.org/officeDocument/2006/relationships/hyperlink" Target="http://www.inevm.ru/" TargetMode="External"/><Relationship Id="rId476" Type="http://schemas.openxmlformats.org/officeDocument/2006/relationships/hyperlink" Target="https://www.univ-brest.fr/" TargetMode="External"/><Relationship Id="rId641" Type="http://schemas.openxmlformats.org/officeDocument/2006/relationships/hyperlink" Target="https://drive.google.com/file/d/1gu-mJiahlnzUFnjPvE49C5GXDlgTrNbr/view?usp=sharing" TargetMode="External"/><Relationship Id="rId33" Type="http://schemas.openxmlformats.org/officeDocument/2006/relationships/hyperlink" Target="http://tu-freiberg.de/" TargetMode="External"/><Relationship Id="rId129" Type="http://schemas.openxmlformats.org/officeDocument/2006/relationships/hyperlink" Target="http://www.upb.edu/" TargetMode="External"/><Relationship Id="rId280" Type="http://schemas.openxmlformats.org/officeDocument/2006/relationships/hyperlink" Target="https://drive.google.com/file/d/1kDY_QgQDh0z-jKpTXX4DKCuCDGXVjMLh/view?usp=sharing" TargetMode="External"/><Relationship Id="rId336" Type="http://schemas.openxmlformats.org/officeDocument/2006/relationships/hyperlink" Target="https://drive.google.com/file/d/1McniBnQ9vnZnIDWgRBmRTpgwxTEmCAM2/view?usp=sharing" TargetMode="External"/><Relationship Id="rId501" Type="http://schemas.openxmlformats.org/officeDocument/2006/relationships/hyperlink" Target="https://drive.google.com/file/d/1FgrQw_7w-S0efqIoEkFmxbBF2O9bXflM/view?usp=sharing" TargetMode="External"/><Relationship Id="rId543" Type="http://schemas.openxmlformats.org/officeDocument/2006/relationships/hyperlink" Target="https://drive.google.com/file/d/1c1LG1aNSu8xl6orblUg3fDw7zZr98ktt/view?usp=sharing" TargetMode="External"/><Relationship Id="rId75" Type="http://schemas.openxmlformats.org/officeDocument/2006/relationships/hyperlink" Target="https://drive.google.com/file/d/1U2grRSczFd3pEracPhRMpqbaBD3vvrSU/view?usp=sharing" TargetMode="External"/><Relationship Id="rId140" Type="http://schemas.openxmlformats.org/officeDocument/2006/relationships/hyperlink" Target="https://drive.google.com/file/d/1-ktUsoKtKQXWcHMILgh9CHf7QeUeTebk/view?usp=sharing" TargetMode="External"/><Relationship Id="rId182" Type="http://schemas.openxmlformats.org/officeDocument/2006/relationships/hyperlink" Target="http://ufsc.br/" TargetMode="External"/><Relationship Id="rId378" Type="http://schemas.openxmlformats.org/officeDocument/2006/relationships/hyperlink" Target="https://drive.google.com/file/d/18BgLBAvgKMkWCVzNdDVPgEcfue11QtVo/view?usp=sharing" TargetMode="External"/><Relationship Id="rId403" Type="http://schemas.openxmlformats.org/officeDocument/2006/relationships/hyperlink" Target="http://www.uji.es/" TargetMode="External"/><Relationship Id="rId585" Type="http://schemas.openxmlformats.org/officeDocument/2006/relationships/hyperlink" Target="http://www.ulacex.com/" TargetMode="External"/><Relationship Id="rId6" Type="http://schemas.openxmlformats.org/officeDocument/2006/relationships/hyperlink" Target="https://drive.google.com/open?id=1f-yRElT7B0iw2cdSl3W_0F1sY_KuzUJS" TargetMode="External"/><Relationship Id="rId238" Type="http://schemas.openxmlformats.org/officeDocument/2006/relationships/hyperlink" Target="http://www.earth.ac.cr/" TargetMode="External"/><Relationship Id="rId445" Type="http://schemas.openxmlformats.org/officeDocument/2006/relationships/hyperlink" Target="https://drive.google.com/file/d/1WysnnNpMQ3SI4ZSCtQnx7jKqQ3nUpvqA/view?usp=sharing" TargetMode="External"/><Relationship Id="rId487" Type="http://schemas.openxmlformats.org/officeDocument/2006/relationships/hyperlink" Target="https://drive.google.com/file/d/1NaTwyZmouUVWKaFw2qKhuNXD-efjKC0P/view?usp=sharing" TargetMode="External"/><Relationship Id="rId610" Type="http://schemas.openxmlformats.org/officeDocument/2006/relationships/hyperlink" Target="https://www.google.com/url?q=http://umap.org/about/&amp;sa=D&amp;source=hangouts&amp;ust=1590683516097000&amp;usg=AFQjCNHgPVPisH-al6wQv4B_-E571VE8iw" TargetMode="External"/><Relationship Id="rId291" Type="http://schemas.openxmlformats.org/officeDocument/2006/relationships/hyperlink" Target="http://www.tknika.net/liferay/es/tknika" TargetMode="External"/><Relationship Id="rId305" Type="http://schemas.openxmlformats.org/officeDocument/2006/relationships/hyperlink" Target="http://www.ucam.edu/" TargetMode="External"/><Relationship Id="rId347" Type="http://schemas.openxmlformats.org/officeDocument/2006/relationships/hyperlink" Target="http://www.ull.es/" TargetMode="External"/><Relationship Id="rId512" Type="http://schemas.openxmlformats.org/officeDocument/2006/relationships/hyperlink" Target="http://www.haifa.ac.il/index.php/he/" TargetMode="External"/><Relationship Id="rId44" Type="http://schemas.openxmlformats.org/officeDocument/2006/relationships/hyperlink" Target="https://drive.google.com/open?id=1a-2SG1hhKBR5HV0DkNPNfuSzvLuXQ-cG" TargetMode="External"/><Relationship Id="rId86" Type="http://schemas.openxmlformats.org/officeDocument/2006/relationships/hyperlink" Target="https://www.unam.edu.ar/" TargetMode="External"/><Relationship Id="rId151" Type="http://schemas.openxmlformats.org/officeDocument/2006/relationships/hyperlink" Target="http://inescbrasil.org.br/?lang=es" TargetMode="External"/><Relationship Id="rId389" Type="http://schemas.openxmlformats.org/officeDocument/2006/relationships/hyperlink" Target="http://www.upv.es/" TargetMode="External"/><Relationship Id="rId554" Type="http://schemas.openxmlformats.org/officeDocument/2006/relationships/hyperlink" Target="https://drive.google.com/file/d/1SeiNR2JxCWF5oBg8XjCYPslBFI7nPCQ8/view?usp=sharing" TargetMode="External"/><Relationship Id="rId596" Type="http://schemas.openxmlformats.org/officeDocument/2006/relationships/hyperlink" Target="https://drive.google.com/file/d/1Dc9QH3ZhS2GYwLVAH4C6hZmd878OsUoV/view?usp=sharing" TargetMode="External"/><Relationship Id="rId193" Type="http://schemas.openxmlformats.org/officeDocument/2006/relationships/hyperlink" Target="https://drive.google.com/file/d/1e4n5nyzQgfpzjo8n81CV61vrV7itZxBE/view?usp=sharing" TargetMode="External"/><Relationship Id="rId207" Type="http://schemas.openxmlformats.org/officeDocument/2006/relationships/hyperlink" Target="https://drive.google.com/file/d/1jPI4Emehy6IK0GzuTxETY3JFjxQ_IAma/view?usp=sharing" TargetMode="External"/><Relationship Id="rId249" Type="http://schemas.openxmlformats.org/officeDocument/2006/relationships/hyperlink" Target="http://www.uho.edu.cu/" TargetMode="External"/><Relationship Id="rId414" Type="http://schemas.openxmlformats.org/officeDocument/2006/relationships/hyperlink" Target="http://www1.villanova.edu/villanova/engineering.html" TargetMode="External"/><Relationship Id="rId456" Type="http://schemas.openxmlformats.org/officeDocument/2006/relationships/hyperlink" Target="http://www.mgimo.ru/" TargetMode="External"/><Relationship Id="rId498" Type="http://schemas.openxmlformats.org/officeDocument/2006/relationships/hyperlink" Target="http://www.ui.ac.id/" TargetMode="External"/><Relationship Id="rId621" Type="http://schemas.openxmlformats.org/officeDocument/2006/relationships/hyperlink" Target="https://drive.google.com/file/d/1Y2KbhA8Ot5srX-45zLnGSJL9DPGVzvf0/view?usp=sharing" TargetMode="External"/><Relationship Id="rId13" Type="http://schemas.openxmlformats.org/officeDocument/2006/relationships/hyperlink" Target="http://www.hs-esslingen.de/en/" TargetMode="External"/><Relationship Id="rId109" Type="http://schemas.openxmlformats.org/officeDocument/2006/relationships/hyperlink" Target="https://www.fh-vie.ac.at/en" TargetMode="External"/><Relationship Id="rId260" Type="http://schemas.openxmlformats.org/officeDocument/2006/relationships/hyperlink" Target="https://drive.google.com/file/d/1jDWTdveSK6bkE0acxT0VZGkB3NsEDSf5/view?usp=sharing" TargetMode="External"/><Relationship Id="rId316" Type="http://schemas.openxmlformats.org/officeDocument/2006/relationships/hyperlink" Target="https://drive.google.com/file/d/1t9C5t38hkYs4oX1tY5GMUEOX0a5q6dpV/view?usp=sharing" TargetMode="External"/><Relationship Id="rId523" Type="http://schemas.openxmlformats.org/officeDocument/2006/relationships/hyperlink" Target="https://www.kanagawa-u.ac.jp/english/" TargetMode="External"/><Relationship Id="rId55" Type="http://schemas.openxmlformats.org/officeDocument/2006/relationships/hyperlink" Target="https://drive.google.com/open?id=1sKTtw4lXL1JmKz_jvBoTGxNIRwg0XVcK" TargetMode="External"/><Relationship Id="rId97" Type="http://schemas.openxmlformats.org/officeDocument/2006/relationships/hyperlink" Target="https://drive.google.com/file/d/16IdCsneNWRmsO6HmrR0RNcu-bIpDbkCe/view?usp=sharing" TargetMode="External"/><Relationship Id="rId120" Type="http://schemas.openxmlformats.org/officeDocument/2006/relationships/hyperlink" Target="https://drive.google.com/file/d/1bS202dmpST9TU-ZnQBjNj6zADxlnL-nG/view?usp=sharing" TargetMode="External"/><Relationship Id="rId358" Type="http://schemas.openxmlformats.org/officeDocument/2006/relationships/hyperlink" Target="https://drive.google.com/file/d/1s5V5VONZmbmLR5pe5fLfj7GVBOgtACNE/view?usp=sharing" TargetMode="External"/><Relationship Id="rId565" Type="http://schemas.openxmlformats.org/officeDocument/2006/relationships/hyperlink" Target="http://www.unam.mx/" TargetMode="External"/><Relationship Id="rId162" Type="http://schemas.openxmlformats.org/officeDocument/2006/relationships/hyperlink" Target="http://www.unb.br/" TargetMode="External"/><Relationship Id="rId218" Type="http://schemas.openxmlformats.org/officeDocument/2006/relationships/hyperlink" Target="http://www.comfenalco.com/" TargetMode="External"/><Relationship Id="rId425" Type="http://schemas.openxmlformats.org/officeDocument/2006/relationships/hyperlink" Target="https://drive.google.com/file/d/1I1RsHgtc_WnO2YTMaAYTkxQTqVbz4qqE/view?usp=sharing" TargetMode="External"/><Relationship Id="rId467" Type="http://schemas.openxmlformats.org/officeDocument/2006/relationships/hyperlink" Target="https://drive.google.com/file/d/1psUqE41RylssnqBa0sSWesT0N3TGciDw/view?usp=sharing" TargetMode="External"/><Relationship Id="rId632" Type="http://schemas.openxmlformats.org/officeDocument/2006/relationships/hyperlink" Target="http://www.ivic.gob.ve/es/" TargetMode="External"/><Relationship Id="rId271" Type="http://schemas.openxmlformats.org/officeDocument/2006/relationships/hyperlink" Target="http://www.uleam.edu.ec/" TargetMode="External"/><Relationship Id="rId24" Type="http://schemas.openxmlformats.org/officeDocument/2006/relationships/hyperlink" Target="https://drive.google.com/open?id=19kMYfu7XNeAMN2iJbZ8Hl4ibYwoIlKNI" TargetMode="External"/><Relationship Id="rId66" Type="http://schemas.openxmlformats.org/officeDocument/2006/relationships/hyperlink" Target="http://www.uni-passau.de/" TargetMode="External"/><Relationship Id="rId131" Type="http://schemas.openxmlformats.org/officeDocument/2006/relationships/hyperlink" Target="http://www.upb.edu/" TargetMode="External"/><Relationship Id="rId327" Type="http://schemas.openxmlformats.org/officeDocument/2006/relationships/hyperlink" Target="http://www.uco.es/" TargetMode="External"/><Relationship Id="rId369" Type="http://schemas.openxmlformats.org/officeDocument/2006/relationships/hyperlink" Target="http://www.uva.es/" TargetMode="External"/><Relationship Id="rId534" Type="http://schemas.openxmlformats.org/officeDocument/2006/relationships/hyperlink" Target="https://drive.google.com/file/d/1HmAOcH4-xaxSwx0Q1SaVqScW_8NofW29/view?usp=sharing" TargetMode="External"/><Relationship Id="rId576" Type="http://schemas.openxmlformats.org/officeDocument/2006/relationships/hyperlink" Target="https://drive.google.com/file/d/1crQ7WclIWaJU8CdSZKZpwb_JVlM0dv_T/view?usp=sharing" TargetMode="External"/><Relationship Id="rId173" Type="http://schemas.openxmlformats.org/officeDocument/2006/relationships/hyperlink" Target="https://drive.google.com/file/d/1rzFwLZ9dr7i-20pK4beTNZhbj9HRo56O/view?usp=sharing" TargetMode="External"/><Relationship Id="rId229" Type="http://schemas.openxmlformats.org/officeDocument/2006/relationships/hyperlink" Target="https://drive.google.com/file/d/14c9PdeIaA5VsrLnMarkEf6VI30pjs-kH/view?usp=sharing" TargetMode="External"/><Relationship Id="rId380" Type="http://schemas.openxmlformats.org/officeDocument/2006/relationships/hyperlink" Target="https://drive.google.com/file/d/1ezfFHyFKPCaWTchavHozBSciSX_qLfLa/view?usp=sharing" TargetMode="External"/><Relationship Id="rId436" Type="http://schemas.openxmlformats.org/officeDocument/2006/relationships/hyperlink" Target="https://drive.google.com/file/d/1FzZFy58dgGoJdMricmkLJUAhqweW-Dxw/view?usp=sharing" TargetMode="External"/><Relationship Id="rId601" Type="http://schemas.openxmlformats.org/officeDocument/2006/relationships/hyperlink" Target="https://drive.google.com/file/d/1Fyhiz8XMhbKlYInVvOWzySaMdvKu7Rke/view?usp=sharing" TargetMode="External"/><Relationship Id="rId643" Type="http://schemas.openxmlformats.org/officeDocument/2006/relationships/hyperlink" Target="http://www.unf.edu.ar/" TargetMode="External"/><Relationship Id="rId240" Type="http://schemas.openxmlformats.org/officeDocument/2006/relationships/hyperlink" Target="http://www.tec.ac.cr/" TargetMode="External"/><Relationship Id="rId478" Type="http://schemas.openxmlformats.org/officeDocument/2006/relationships/hyperlink" Target="http://www.unicaen.fr/" TargetMode="External"/><Relationship Id="rId35" Type="http://schemas.openxmlformats.org/officeDocument/2006/relationships/hyperlink" Target="http://www.lai.fu-berlin.de/es/" TargetMode="External"/><Relationship Id="rId77" Type="http://schemas.openxmlformats.org/officeDocument/2006/relationships/hyperlink" Target="https://drive.google.com/file/d/155L6_G95BidKmBVRxV3hbvqX5r3EcSOS/view?usp=sharing" TargetMode="External"/><Relationship Id="rId100" Type="http://schemas.openxmlformats.org/officeDocument/2006/relationships/hyperlink" Target="https://drive.google.com/file/d/13DHJO1NN9D5f_hqaCC9LrDkq9B2m7_VL/view?usp=sharing" TargetMode="External"/><Relationship Id="rId282" Type="http://schemas.openxmlformats.org/officeDocument/2006/relationships/hyperlink" Target="https://drive.google.com/file/d/1zasOYd3hBBeOz_UuSxMA-BikToYswpBz/view?usp=sharing" TargetMode="External"/><Relationship Id="rId338" Type="http://schemas.openxmlformats.org/officeDocument/2006/relationships/hyperlink" Target="https://drive.google.com/file/d/1VG5NjgFM92rop0MH-ngQz6eCfMECWGxX/view?usp=sharing" TargetMode="External"/><Relationship Id="rId503" Type="http://schemas.openxmlformats.org/officeDocument/2006/relationships/hyperlink" Target="https://drive.google.com/file/d/1YOyAGZyNqF5oEjSVv7p3ndXA_mHM4nV6/view?usp=sharing" TargetMode="External"/><Relationship Id="rId545" Type="http://schemas.openxmlformats.org/officeDocument/2006/relationships/hyperlink" Target="https://drive.google.com/file/d/1lD8zf9vWkYWhJu899mnWtsLbTqK5YRPM/view?usp=sharing" TargetMode="External"/><Relationship Id="rId587" Type="http://schemas.openxmlformats.org/officeDocument/2006/relationships/hyperlink" Target="http://www.ulacex.com/" TargetMode="External"/><Relationship Id="rId8" Type="http://schemas.openxmlformats.org/officeDocument/2006/relationships/hyperlink" Target="https://drive.google.com/open?id=1w8ccdDY4X7ixCjAxYWgshlXXe2SO3Ah_" TargetMode="External"/><Relationship Id="rId142" Type="http://schemas.openxmlformats.org/officeDocument/2006/relationships/hyperlink" Target="https://drive.google.com/file/d/1otL7TKgOlwPgMnqWISAJ048Wb8QFFr-p/view?usp=sharing" TargetMode="External"/><Relationship Id="rId184" Type="http://schemas.openxmlformats.org/officeDocument/2006/relationships/hyperlink" Target="http://www.ufsm.br/" TargetMode="External"/><Relationship Id="rId391" Type="http://schemas.openxmlformats.org/officeDocument/2006/relationships/hyperlink" Target="http://www.upv.es/" TargetMode="External"/><Relationship Id="rId405" Type="http://schemas.openxmlformats.org/officeDocument/2006/relationships/hyperlink" Target="http://www.uji.es/" TargetMode="External"/><Relationship Id="rId447" Type="http://schemas.openxmlformats.org/officeDocument/2006/relationships/hyperlink" Target="https://drive.google.com/file/d/1WysnnNpMQ3SI4ZSCtQnx7jKqQ3nUpvqA/view?usp=sharing" TargetMode="External"/><Relationship Id="rId612" Type="http://schemas.openxmlformats.org/officeDocument/2006/relationships/hyperlink" Target="https://www.nottingham.ac.uk/" TargetMode="External"/><Relationship Id="rId251" Type="http://schemas.openxmlformats.org/officeDocument/2006/relationships/hyperlink" Target="http://www.uho.edu.cu/" TargetMode="External"/><Relationship Id="rId489" Type="http://schemas.openxmlformats.org/officeDocument/2006/relationships/hyperlink" Target="https://drive.google.com/file/d/17o0X5IdInWbDAZ66SqdiROcIoUfF883v/view?usp=sharing" TargetMode="External"/><Relationship Id="rId46" Type="http://schemas.openxmlformats.org/officeDocument/2006/relationships/hyperlink" Target="https://drive.google.com/open?id=1a-2SG1hhKBR5HV0DkNPNfuSzvLuXQ-cG" TargetMode="External"/><Relationship Id="rId293" Type="http://schemas.openxmlformats.org/officeDocument/2006/relationships/hyperlink" Target="http://www.uab.es/" TargetMode="External"/><Relationship Id="rId307" Type="http://schemas.openxmlformats.org/officeDocument/2006/relationships/hyperlink" Target="https://www.ucm.es/" TargetMode="External"/><Relationship Id="rId349" Type="http://schemas.openxmlformats.org/officeDocument/2006/relationships/hyperlink" Target="http://www.ull.es/" TargetMode="External"/><Relationship Id="rId514" Type="http://schemas.openxmlformats.org/officeDocument/2006/relationships/hyperlink" Target="https://www.uniroma1.it/" TargetMode="External"/><Relationship Id="rId556" Type="http://schemas.openxmlformats.org/officeDocument/2006/relationships/hyperlink" Target="https://drive.google.com/file/d/1ToAm5rSU9ScfUlY4kfDPmkt3Q0whlS6V/view?usp=sharing" TargetMode="External"/><Relationship Id="rId88" Type="http://schemas.openxmlformats.org/officeDocument/2006/relationships/hyperlink" Target="https://drive.google.com/file/d/1i-qLoefsmfPHrsquaKvZm9dLOARr_KEm/view?usp=sharing" TargetMode="External"/><Relationship Id="rId111" Type="http://schemas.openxmlformats.org/officeDocument/2006/relationships/hyperlink" Target="https://www.uantwerpen.be/en/" TargetMode="External"/><Relationship Id="rId153" Type="http://schemas.openxmlformats.org/officeDocument/2006/relationships/hyperlink" Target="http://www.uerj.br/index.php" TargetMode="External"/><Relationship Id="rId195" Type="http://schemas.openxmlformats.org/officeDocument/2006/relationships/hyperlink" Target="https://drive.google.com/file/d/1aQNMNLiVeIuqZOONX-D7uh2TSGeV6K8s/view?usp=sharing" TargetMode="External"/><Relationship Id="rId209" Type="http://schemas.openxmlformats.org/officeDocument/2006/relationships/hyperlink" Target="https://drive.google.com/file/d/1z6hO6rHog77bP0ZWViLPJ-ofXVo9lA6L/view?usp=sharing" TargetMode="External"/><Relationship Id="rId360" Type="http://schemas.openxmlformats.org/officeDocument/2006/relationships/hyperlink" Target="https://drive.google.com/file/d/1QVlW8s566EzETPyGmg5Pq-swCzLM6o78/view?usp=sharing" TargetMode="External"/><Relationship Id="rId416" Type="http://schemas.openxmlformats.org/officeDocument/2006/relationships/hyperlink" Target="http://www.fiu.edu/" TargetMode="External"/><Relationship Id="rId598" Type="http://schemas.openxmlformats.org/officeDocument/2006/relationships/hyperlink" Target="http://www.pw.edu.p/" TargetMode="External"/><Relationship Id="rId220" Type="http://schemas.openxmlformats.org/officeDocument/2006/relationships/hyperlink" Target="http://www.ucentral.edu.co/" TargetMode="External"/><Relationship Id="rId458" Type="http://schemas.openxmlformats.org/officeDocument/2006/relationships/hyperlink" Target="http://maison-des-sciences.org/" TargetMode="External"/><Relationship Id="rId623" Type="http://schemas.openxmlformats.org/officeDocument/2006/relationships/hyperlink" Target="https://drive.google.com/file/d/1s29hqDZJDOZzH_rr1ytGxvKfErER03fc/view?usp=sharing" TargetMode="External"/><Relationship Id="rId15" Type="http://schemas.openxmlformats.org/officeDocument/2006/relationships/hyperlink" Target="http://www.fau.eu/" TargetMode="External"/><Relationship Id="rId57" Type="http://schemas.openxmlformats.org/officeDocument/2006/relationships/hyperlink" Target="https://drive.google.com/open?id=1sKTtw4lXL1JmKz_jvBoTGxNIRwg0XVcK" TargetMode="External"/><Relationship Id="rId262" Type="http://schemas.openxmlformats.org/officeDocument/2006/relationships/hyperlink" Target="https://drive.google.com/file/d/19CVHOOKp42DsNJIYNsM_tcYxYfgU_rJi/view?usp=sharing" TargetMode="External"/><Relationship Id="rId318" Type="http://schemas.openxmlformats.org/officeDocument/2006/relationships/hyperlink" Target="https://drive.google.com/file/d/19ce4CtKIyN4yRIv2qoWhi4dzQ2XWX2vm/view?usp=sharing" TargetMode="External"/><Relationship Id="rId525" Type="http://schemas.openxmlformats.org/officeDocument/2006/relationships/hyperlink" Target="https://www.kanagawa-u.ac.jp/english/" TargetMode="External"/><Relationship Id="rId567" Type="http://schemas.openxmlformats.org/officeDocument/2006/relationships/hyperlink" Target="http://www.unam.mx/" TargetMode="External"/><Relationship Id="rId99" Type="http://schemas.openxmlformats.org/officeDocument/2006/relationships/hyperlink" Target="http://www.unne.edu.ar/" TargetMode="External"/><Relationship Id="rId122" Type="http://schemas.openxmlformats.org/officeDocument/2006/relationships/hyperlink" Target="https://drive.google.com/file/d/17RTXHQZIzWq8UV7t_Ktb3yV-QiA8tOCS/view?usp=sharing" TargetMode="External"/><Relationship Id="rId164" Type="http://schemas.openxmlformats.org/officeDocument/2006/relationships/hyperlink" Target="https://www.unisc.br/pt/" TargetMode="External"/><Relationship Id="rId371" Type="http://schemas.openxmlformats.org/officeDocument/2006/relationships/hyperlink" Target="https://www.unizar.es/" TargetMode="External"/><Relationship Id="rId427" Type="http://schemas.openxmlformats.org/officeDocument/2006/relationships/hyperlink" Target="https://drive.google.com/file/d/1rELdbQYJMDZg03Be_CXjut28qoE_dSho/view?usp=sharing" TargetMode="External"/><Relationship Id="rId469" Type="http://schemas.openxmlformats.org/officeDocument/2006/relationships/hyperlink" Target="https://drive.google.com/file/d/1zY0iMiIYn7lh_Wk2_e9kP5dwgaqJGSep/view?usp=sharing" TargetMode="External"/><Relationship Id="rId634" Type="http://schemas.openxmlformats.org/officeDocument/2006/relationships/hyperlink" Target="http://www.ucv.ve/" TargetMode="External"/><Relationship Id="rId26" Type="http://schemas.openxmlformats.org/officeDocument/2006/relationships/hyperlink" Target="https://drive.google.com/open?id=1zmn5B3bgWqYV9a3MZO4lh0DKVRwHfYHf" TargetMode="External"/><Relationship Id="rId231" Type="http://schemas.openxmlformats.org/officeDocument/2006/relationships/hyperlink" Target="https://drive.google.com/file/d/1O6mkzKS1ctRaEoVi_wUIjPGKN7MxrTWH/view?usp=sharing" TargetMode="External"/><Relationship Id="rId273" Type="http://schemas.openxmlformats.org/officeDocument/2006/relationships/hyperlink" Target="http://www.uta.edu.ec/" TargetMode="External"/><Relationship Id="rId329" Type="http://schemas.openxmlformats.org/officeDocument/2006/relationships/hyperlink" Target="http://www.uco.es/" TargetMode="External"/><Relationship Id="rId480" Type="http://schemas.openxmlformats.org/officeDocument/2006/relationships/hyperlink" Target="http://www.univ-lorraine.fr/" TargetMode="External"/><Relationship Id="rId536" Type="http://schemas.openxmlformats.org/officeDocument/2006/relationships/hyperlink" Target="https://drive.google.com/file/d/1TQVcwVM1uOzcACr8IDI5I7hzNMXXdm1D/view?usp=sharing" TargetMode="External"/><Relationship Id="rId68" Type="http://schemas.openxmlformats.org/officeDocument/2006/relationships/hyperlink" Target="http://www.uni-passau.de/" TargetMode="External"/><Relationship Id="rId133" Type="http://schemas.openxmlformats.org/officeDocument/2006/relationships/hyperlink" Target="http://www.upb.edu/" TargetMode="External"/><Relationship Id="rId175" Type="http://schemas.openxmlformats.org/officeDocument/2006/relationships/hyperlink" Target="https://drive.google.com/file/d/1BObostiRun7FugNomxJRu0_ei8MJXzVQ/view?usp=sharing" TargetMode="External"/><Relationship Id="rId340" Type="http://schemas.openxmlformats.org/officeDocument/2006/relationships/hyperlink" Target="https://drive.google.com/file/d/139TO8mlIiWIrL3Df5tEeZ87vr2f1qHLW/view?usp=sharing" TargetMode="External"/><Relationship Id="rId578" Type="http://schemas.openxmlformats.org/officeDocument/2006/relationships/hyperlink" Target="https://drive.google.com/file/d/14iSROq8mGfi9GORtBnpVrK9xWSPUift3/view?usp=sharing" TargetMode="External"/><Relationship Id="rId200" Type="http://schemas.openxmlformats.org/officeDocument/2006/relationships/hyperlink" Target="https://www.ualberta.ca/index.html" TargetMode="External"/><Relationship Id="rId382" Type="http://schemas.openxmlformats.org/officeDocument/2006/relationships/hyperlink" Target="https://drive.google.com/file/d/1s9cmBUSSTe4HX0ij5FfL0Xuwrsj0FWGa/view?usp=sharing" TargetMode="External"/><Relationship Id="rId438" Type="http://schemas.openxmlformats.org/officeDocument/2006/relationships/hyperlink" Target="https://drive.google.com/file/d/1QCbm2el7EgY1etSUvExJz0x4-w6tgsWZ/view?usp=sharing" TargetMode="External"/><Relationship Id="rId603" Type="http://schemas.openxmlformats.org/officeDocument/2006/relationships/hyperlink" Target="https://drive.google.com/file/d/1cV16PK2X66NV23xkx5pqntuj5Tm5SYe5/view?usp=sharing" TargetMode="External"/><Relationship Id="rId645" Type="http://schemas.openxmlformats.org/officeDocument/2006/relationships/drawing" Target="../drawings/drawing1.xml"/><Relationship Id="rId242" Type="http://schemas.openxmlformats.org/officeDocument/2006/relationships/hyperlink" Target="http://www.tec.ac.cr/" TargetMode="External"/><Relationship Id="rId284" Type="http://schemas.openxmlformats.org/officeDocument/2006/relationships/hyperlink" Target="https://drive.google.com/file/d/17ZbpRrdqVwd4niRw71r1nt6_hjKvXDDW/view?usp=sharing" TargetMode="External"/><Relationship Id="rId491" Type="http://schemas.openxmlformats.org/officeDocument/2006/relationships/hyperlink" Target="https://drive.google.com/file/d/1aK7z7znKdNV_mM-biU_nM4dn3XptcMRG/view?usp=sharing" TargetMode="External"/><Relationship Id="rId505" Type="http://schemas.openxmlformats.org/officeDocument/2006/relationships/hyperlink" Target="https://drive.google.com/file/d/1YPKyoB_bDx2b4eMwy3GjYyPcSOMlCa3d/view?usp=sharing" TargetMode="External"/><Relationship Id="rId37" Type="http://schemas.openxmlformats.org/officeDocument/2006/relationships/hyperlink" Target="http://www.lai.fu-berlin.de/es/" TargetMode="External"/><Relationship Id="rId79" Type="http://schemas.openxmlformats.org/officeDocument/2006/relationships/hyperlink" Target="https://drive.google.com/file/d/1i1TOe0ZPIP8fgiVpQHKWaUIZ2c8GuTB1/view?usp=sharing" TargetMode="External"/><Relationship Id="rId102" Type="http://schemas.openxmlformats.org/officeDocument/2006/relationships/hyperlink" Target="https://drive.google.com/file/d/1cK6iVIKX2JnB4qEeBDeIlswBnicXMQb8/view?usp=sharing" TargetMode="External"/><Relationship Id="rId144" Type="http://schemas.openxmlformats.org/officeDocument/2006/relationships/hyperlink" Target="https://drive.google.com/file/d/1WTdNHaKj0bvF9gtxJzdt44QlQBF9qhYq/view?usp=sharing" TargetMode="External"/><Relationship Id="rId547" Type="http://schemas.openxmlformats.org/officeDocument/2006/relationships/hyperlink" Target="http://www.uas.edu.mx/" TargetMode="External"/><Relationship Id="rId589" Type="http://schemas.openxmlformats.org/officeDocument/2006/relationships/hyperlink" Target="http://www.una.py/" TargetMode="External"/><Relationship Id="rId90" Type="http://schemas.openxmlformats.org/officeDocument/2006/relationships/hyperlink" Target="https://drive.google.com/file/d/1Ac3_GT0GrG-Zyj1HBUuh4g9v-3kt_T-U/view?usp=sharing" TargetMode="External"/><Relationship Id="rId186" Type="http://schemas.openxmlformats.org/officeDocument/2006/relationships/hyperlink" Target="http://www.ufpr.br/portalufpr/" TargetMode="External"/><Relationship Id="rId351" Type="http://schemas.openxmlformats.org/officeDocument/2006/relationships/hyperlink" Target="http://www.ull.es/" TargetMode="External"/><Relationship Id="rId393" Type="http://schemas.openxmlformats.org/officeDocument/2006/relationships/hyperlink" Target="http://www.upv.es/" TargetMode="External"/><Relationship Id="rId407" Type="http://schemas.openxmlformats.org/officeDocument/2006/relationships/hyperlink" Target="http://www.uji.es/" TargetMode="External"/><Relationship Id="rId449" Type="http://schemas.openxmlformats.org/officeDocument/2006/relationships/hyperlink" Target="https://drive.google.com/file/d/1MKOMebRQVn1LvPIEu9YIh0IUGOM9QTtZ/view?usp=sharing" TargetMode="External"/><Relationship Id="rId614" Type="http://schemas.openxmlformats.org/officeDocument/2006/relationships/hyperlink" Target="http://www.vsb.cz/en/" TargetMode="External"/><Relationship Id="rId211" Type="http://schemas.openxmlformats.org/officeDocument/2006/relationships/hyperlink" Target="https://drive.google.com/file/d/1QqGSXizznIGpUULvuKFRvW9rH4Ifni_y/view?usp=sharing" TargetMode="External"/><Relationship Id="rId253" Type="http://schemas.openxmlformats.org/officeDocument/2006/relationships/hyperlink" Target="http://www.umcc.cu/" TargetMode="External"/><Relationship Id="rId295" Type="http://schemas.openxmlformats.org/officeDocument/2006/relationships/hyperlink" Target="http://www.uab.es/" TargetMode="External"/><Relationship Id="rId309" Type="http://schemas.openxmlformats.org/officeDocument/2006/relationships/hyperlink" Target="https://www.ucm.es/" TargetMode="External"/><Relationship Id="rId460" Type="http://schemas.openxmlformats.org/officeDocument/2006/relationships/hyperlink" Target="http://www.essca.fr/" TargetMode="External"/><Relationship Id="rId516" Type="http://schemas.openxmlformats.org/officeDocument/2006/relationships/hyperlink" Target="https://www.uniroma1.it/" TargetMode="External"/><Relationship Id="rId48" Type="http://schemas.openxmlformats.org/officeDocument/2006/relationships/hyperlink" Target="https://www.hs-rm.de/en/" TargetMode="External"/><Relationship Id="rId113" Type="http://schemas.openxmlformats.org/officeDocument/2006/relationships/hyperlink" Target="http://www.ugent.be/en" TargetMode="External"/><Relationship Id="rId320" Type="http://schemas.openxmlformats.org/officeDocument/2006/relationships/hyperlink" Target="https://drive.google.com/file/d/1uGvyDV7TjQdpyJ7y_owOod7wLgD42zXf/view?usp=sharing" TargetMode="External"/><Relationship Id="rId558" Type="http://schemas.openxmlformats.org/officeDocument/2006/relationships/hyperlink" Target="https://drive.google.com/file/d/1xBms68OyT1-7CEATM4Z_Fk-dxp2jcelN/view?usp=sharing" TargetMode="External"/><Relationship Id="rId155" Type="http://schemas.openxmlformats.org/officeDocument/2006/relationships/hyperlink" Target="http://www.ifsc.edu.br/" TargetMode="External"/><Relationship Id="rId197" Type="http://schemas.openxmlformats.org/officeDocument/2006/relationships/hyperlink" Target="https://drive.google.com/file/d/1L5_u7F4WCA6UmKUH6os7Jcht-_yFbGHr/view?usp=sharing" TargetMode="External"/><Relationship Id="rId362" Type="http://schemas.openxmlformats.org/officeDocument/2006/relationships/hyperlink" Target="https://drive.google.com/file/d/1aNkMjSX2QY7_tomc8fOnznCzR7mXLl9D/view?usp=sharing" TargetMode="External"/><Relationship Id="rId418" Type="http://schemas.openxmlformats.org/officeDocument/2006/relationships/hyperlink" Target="http://web.mit.edu/" TargetMode="External"/><Relationship Id="rId625" Type="http://schemas.openxmlformats.org/officeDocument/2006/relationships/hyperlink" Target="https://drive.google.com/file/d/1yOvphmSlxv2waO6_U15fjxIVIimx157D/view?usp=sharing" TargetMode="External"/><Relationship Id="rId222" Type="http://schemas.openxmlformats.org/officeDocument/2006/relationships/hyperlink" Target="http://www.ucc.edu.co/" TargetMode="External"/><Relationship Id="rId264" Type="http://schemas.openxmlformats.org/officeDocument/2006/relationships/hyperlink" Target="https://drive.google.com/file/d/1Fi6xKnbIDko1k110LFzecFWi6ybEbsmD/view?usp=sharing" TargetMode="External"/><Relationship Id="rId471" Type="http://schemas.openxmlformats.org/officeDocument/2006/relationships/hyperlink" Target="https://drive.google.com/file/d/1-QrDNoFe8Q8Fb_2NImmOXcwk8hufCWQu/view?usp=sharing" TargetMode="External"/><Relationship Id="rId17" Type="http://schemas.openxmlformats.org/officeDocument/2006/relationships/hyperlink" Target="http://www.fau.eu/" TargetMode="External"/><Relationship Id="rId59" Type="http://schemas.openxmlformats.org/officeDocument/2006/relationships/hyperlink" Target="https://drive.google.com/file/d/1zEyYopIa8gcnthoVm1tXRCeWqp4u6aiK/view?usp=sharing" TargetMode="External"/><Relationship Id="rId124" Type="http://schemas.openxmlformats.org/officeDocument/2006/relationships/hyperlink" Target="https://drive.google.com/file/d/1K_L9Q9y9FzqR4Czaf7HwirHfUmZgptU9/view?usp=sharing" TargetMode="External"/><Relationship Id="rId527" Type="http://schemas.openxmlformats.org/officeDocument/2006/relationships/hyperlink" Target="http://www.akita-u.ac.jp/english/" TargetMode="External"/><Relationship Id="rId569" Type="http://schemas.openxmlformats.org/officeDocument/2006/relationships/hyperlink" Target="http://www.utc.edu.mx/" TargetMode="External"/><Relationship Id="rId70" Type="http://schemas.openxmlformats.org/officeDocument/2006/relationships/hyperlink" Target="https://en.fh-muenster.de/index.php" TargetMode="External"/><Relationship Id="rId166" Type="http://schemas.openxmlformats.org/officeDocument/2006/relationships/hyperlink" Target="http://www5.usp.br/" TargetMode="External"/><Relationship Id="rId331" Type="http://schemas.openxmlformats.org/officeDocument/2006/relationships/hyperlink" Target="http://www.deusto.e/" TargetMode="External"/><Relationship Id="rId373" Type="http://schemas.openxmlformats.org/officeDocument/2006/relationships/hyperlink" Target="https://www.unizar.es/" TargetMode="External"/><Relationship Id="rId429" Type="http://schemas.openxmlformats.org/officeDocument/2006/relationships/hyperlink" Target="https://drive.google.com/file/d/1yDz0K-qp9imczKRX6qGZs7-HkpDY7FGt/view?usp=sharing" TargetMode="External"/><Relationship Id="rId580" Type="http://schemas.openxmlformats.org/officeDocument/2006/relationships/hyperlink" Target="https://drive.google.com/file/d/1p3AsqiloqJljsWTVgvPR5X05FkH79lw6/view?usp=sharing" TargetMode="External"/><Relationship Id="rId636" Type="http://schemas.openxmlformats.org/officeDocument/2006/relationships/hyperlink" Target="https://www.institutofrances.cl/portal/" TargetMode="External"/><Relationship Id="rId1" Type="http://schemas.openxmlformats.org/officeDocument/2006/relationships/hyperlink" Target="https://www.uni-muenchen.de/index.html" TargetMode="External"/><Relationship Id="rId233" Type="http://schemas.openxmlformats.org/officeDocument/2006/relationships/hyperlink" Target="https://drive.google.com/file/d/1osdGQ3Sc0OZr_TQLMyC8VXusGIHh6S7O/view?usp=sharing" TargetMode="External"/><Relationship Id="rId440" Type="http://schemas.openxmlformats.org/officeDocument/2006/relationships/hyperlink" Target="http://www.mesi.ru/" TargetMode="External"/><Relationship Id="rId28" Type="http://schemas.openxmlformats.org/officeDocument/2006/relationships/hyperlink" Target="https://drive.google.com/open?id=1QuULu7iWJa1ErGNHsGstPxaGZ1qOV1sb" TargetMode="External"/><Relationship Id="rId275" Type="http://schemas.openxmlformats.org/officeDocument/2006/relationships/hyperlink" Target="http://www.utn.edu.ec/" TargetMode="External"/><Relationship Id="rId300" Type="http://schemas.openxmlformats.org/officeDocument/2006/relationships/hyperlink" Target="https://drive.google.com/file/d/1ahDGsahUU-xI0n0SGbCJFbgXqOv19Yth/view?usp=sharing" TargetMode="External"/><Relationship Id="rId482" Type="http://schemas.openxmlformats.org/officeDocument/2006/relationships/hyperlink" Target="http://www.univ-lorraine.fr/" TargetMode="External"/><Relationship Id="rId538" Type="http://schemas.openxmlformats.org/officeDocument/2006/relationships/hyperlink" Target="https://drive.google.com/file/d/1G2_bjB3vKSYZm4Nu0x9xPe_cbBa9as8I/view?usp=sharing" TargetMode="External"/><Relationship Id="rId81" Type="http://schemas.openxmlformats.org/officeDocument/2006/relationships/hyperlink" Target="https://drive.google.com/file/d/1ZAAybc7pPPbm71OTVYGz3vaBu0nml0HD/view?usp=sharing" TargetMode="External"/><Relationship Id="rId135" Type="http://schemas.openxmlformats.org/officeDocument/2006/relationships/hyperlink" Target="http://www.upb.edu/" TargetMode="External"/><Relationship Id="rId177" Type="http://schemas.openxmlformats.org/officeDocument/2006/relationships/hyperlink" Target="https://drive.google.com/file/d/14dKu1SPW2NDaSIGMpaJHy2p5mfW1elLU/view?usp=sharing" TargetMode="External"/><Relationship Id="rId342" Type="http://schemas.openxmlformats.org/officeDocument/2006/relationships/hyperlink" Target="https://drive.google.com/file/d/1FTcoJ60bZSacn79qj2ghD8iZOly00lhz/view?usp=sharing" TargetMode="External"/><Relationship Id="rId384" Type="http://schemas.openxmlformats.org/officeDocument/2006/relationships/hyperlink" Target="https://drive.google.com/file/d/1EFu6iDL6twOHGXOex-paARL0E_RLKzyB/view?usp=sharing" TargetMode="External"/><Relationship Id="rId591" Type="http://schemas.openxmlformats.org/officeDocument/2006/relationships/hyperlink" Target="http://www.pucp.edu.pe/" TargetMode="External"/><Relationship Id="rId605" Type="http://schemas.openxmlformats.org/officeDocument/2006/relationships/hyperlink" Target="https://drive.google.com/file/d/1-pYE-ft-9LDkqL1legs7aGF-VPBdX7eU/view?usp=sharing" TargetMode="External"/><Relationship Id="rId202" Type="http://schemas.openxmlformats.org/officeDocument/2006/relationships/hyperlink" Target="http://www.umontreal.ca/" TargetMode="External"/><Relationship Id="rId244" Type="http://schemas.openxmlformats.org/officeDocument/2006/relationships/hyperlink" Target="https://www.ucr.ac.cr/" TargetMode="External"/><Relationship Id="rId39" Type="http://schemas.openxmlformats.org/officeDocument/2006/relationships/hyperlink" Target="http://www.frankfurt-school.de/content/de.html" TargetMode="External"/><Relationship Id="rId286" Type="http://schemas.openxmlformats.org/officeDocument/2006/relationships/hyperlink" Target="https://drive.google.com/file/d/1Z732qFfmZzcH15FrczbaSxHI56S-s5EX/view?usp=sharing" TargetMode="External"/><Relationship Id="rId451" Type="http://schemas.openxmlformats.org/officeDocument/2006/relationships/hyperlink" Target="https://drive.google.com/file/d/13GnyaFp_b0Oy9Q7cwX9l_l_NswJxRrCF/view?usp=sharing" TargetMode="External"/><Relationship Id="rId493" Type="http://schemas.openxmlformats.org/officeDocument/2006/relationships/hyperlink" Target="https://drive.google.com/file/d/1hL2oIUy1bVdBuiX-6sehplM0nq7AP9W4/view?usp=sharing" TargetMode="External"/><Relationship Id="rId507" Type="http://schemas.openxmlformats.org/officeDocument/2006/relationships/hyperlink" Target="https://drive.google.com/file/d/1dwAJS4Vtd7PrfI9oBCd9qL9eubwPVeOt/view?usp=sharing" TargetMode="External"/><Relationship Id="rId549" Type="http://schemas.openxmlformats.org/officeDocument/2006/relationships/hyperlink" Target="http://www.uat.mx/" TargetMode="External"/><Relationship Id="rId50" Type="http://schemas.openxmlformats.org/officeDocument/2006/relationships/hyperlink" Target="https://www.hs-rm.de/en/" TargetMode="External"/><Relationship Id="rId104" Type="http://schemas.openxmlformats.org/officeDocument/2006/relationships/hyperlink" Target="https://drive.google.com/file/d/1PWjSOrmNhyESg_CBkiyo6G2py6PJvqmB/view?usp=sharing" TargetMode="External"/><Relationship Id="rId146" Type="http://schemas.openxmlformats.org/officeDocument/2006/relationships/hyperlink" Target="https://www.cetem.gov.br/" TargetMode="External"/><Relationship Id="rId188" Type="http://schemas.openxmlformats.org/officeDocument/2006/relationships/hyperlink" Target="http://www.unisanta.br/" TargetMode="External"/><Relationship Id="rId311" Type="http://schemas.openxmlformats.org/officeDocument/2006/relationships/hyperlink" Target="http://www.uah.es/" TargetMode="External"/><Relationship Id="rId353" Type="http://schemas.openxmlformats.org/officeDocument/2006/relationships/hyperlink" Target="http://www.us.es/" TargetMode="External"/><Relationship Id="rId395" Type="http://schemas.openxmlformats.org/officeDocument/2006/relationships/hyperlink" Target="https://www.urjc.es/" TargetMode="External"/><Relationship Id="rId409" Type="http://schemas.openxmlformats.org/officeDocument/2006/relationships/hyperlink" Target="http://www.uji.es/" TargetMode="External"/><Relationship Id="rId560" Type="http://schemas.openxmlformats.org/officeDocument/2006/relationships/hyperlink" Target="https://drive.google.com/file/d/1vyLHqCvBbBlPK5NpNpze3qrZVCD9Hhiq/view?usp=sharing" TargetMode="External"/><Relationship Id="rId92" Type="http://schemas.openxmlformats.org/officeDocument/2006/relationships/hyperlink" Target="https://drive.google.com/file/d/1_lAuH5tXpfZz8ihfSOSqlMQVZcahBPvz/view?usp=sharing" TargetMode="External"/><Relationship Id="rId213" Type="http://schemas.openxmlformats.org/officeDocument/2006/relationships/hyperlink" Target="https://drive.google.com/file/d/1q8y2X0kOBQhG7LMJ-guDeu0DfYM2ZbWc/view?usp=sharing" TargetMode="External"/><Relationship Id="rId420" Type="http://schemas.openxmlformats.org/officeDocument/2006/relationships/hyperlink" Target="http://www.minesight.com/" TargetMode="External"/><Relationship Id="rId616" Type="http://schemas.openxmlformats.org/officeDocument/2006/relationships/hyperlink" Target="https://www.bufs.ac.kr/English/" TargetMode="External"/><Relationship Id="rId255" Type="http://schemas.openxmlformats.org/officeDocument/2006/relationships/hyperlink" Target="http://www.upr.edu.cu/" TargetMode="External"/><Relationship Id="rId297" Type="http://schemas.openxmlformats.org/officeDocument/2006/relationships/hyperlink" Target="http://www.uab.es/" TargetMode="External"/><Relationship Id="rId462" Type="http://schemas.openxmlformats.org/officeDocument/2006/relationships/hyperlink" Target="http://www.enstimac.fr/" TargetMode="External"/><Relationship Id="rId518" Type="http://schemas.openxmlformats.org/officeDocument/2006/relationships/hyperlink" Target="http://www.unipv.eu/" TargetMode="External"/><Relationship Id="rId115" Type="http://schemas.openxmlformats.org/officeDocument/2006/relationships/hyperlink" Target="https://www.uliege.be/cms/c_8699436/fr/portail-uliege" TargetMode="External"/><Relationship Id="rId157" Type="http://schemas.openxmlformats.org/officeDocument/2006/relationships/hyperlink" Target="http://www.ifsc.edu.br/" TargetMode="External"/><Relationship Id="rId322" Type="http://schemas.openxmlformats.org/officeDocument/2006/relationships/hyperlink" Target="https://drive.google.com/file/d/15CclngBbgG7v6Z7MmAsvxdG_vgbSycyg/view?usp=sharing" TargetMode="External"/><Relationship Id="rId364" Type="http://schemas.openxmlformats.org/officeDocument/2006/relationships/hyperlink" Target="https://drive.google.com/file/d/117l1yIsr3XA9nf3i1d36gyMGqi57VpZ0/view?usp=sharing" TargetMode="External"/><Relationship Id="rId61" Type="http://schemas.openxmlformats.org/officeDocument/2006/relationships/hyperlink" Target="https://drive.google.com/file/d/1bMvAv86DMSneNekFsj9ojEkUDe8OyeeA/view?usp=sharing" TargetMode="External"/><Relationship Id="rId199" Type="http://schemas.openxmlformats.org/officeDocument/2006/relationships/hyperlink" Target="https://drive.google.com/file/d/1JPW35Fhu8Y5aYWAUo5gjxMqRF-PRUdXo/view?usp=sharing" TargetMode="External"/><Relationship Id="rId571" Type="http://schemas.openxmlformats.org/officeDocument/2006/relationships/hyperlink" Target="https://www.aut.ac.nz/" TargetMode="External"/><Relationship Id="rId627" Type="http://schemas.openxmlformats.org/officeDocument/2006/relationships/hyperlink" Target="https://drive.google.com/file/d/14ueXuhC90xEF5P_UzhhObCdiHJx_EB-Z/view?usp=sharing" TargetMode="External"/><Relationship Id="rId19" Type="http://schemas.openxmlformats.org/officeDocument/2006/relationships/hyperlink" Target="https://en.fh-muenster.de/index.php" TargetMode="External"/><Relationship Id="rId224" Type="http://schemas.openxmlformats.org/officeDocument/2006/relationships/hyperlink" Target="http://www.ucc.edu.co/" TargetMode="External"/><Relationship Id="rId266" Type="http://schemas.openxmlformats.org/officeDocument/2006/relationships/hyperlink" Target="https://drive.google.com/file/d/1kE3ueiZOyv56-sSaDaxBsYloZfY40928/view?usp=sharing" TargetMode="External"/><Relationship Id="rId431" Type="http://schemas.openxmlformats.org/officeDocument/2006/relationships/hyperlink" Target="https://drive.google.com/file/d/14korhWG74Mosl-bYUyO22h30C3NMWRIV/view?usp=sharing" TargetMode="External"/><Relationship Id="rId473" Type="http://schemas.openxmlformats.org/officeDocument/2006/relationships/hyperlink" Target="https://drive.google.com/file/d/1b-3MwTZlqYgN3TXPQtUtY8aGuZTJvbEd/view?usp=sharing" TargetMode="External"/><Relationship Id="rId529" Type="http://schemas.openxmlformats.org/officeDocument/2006/relationships/hyperlink" Target="http://www.nanzan-u.ac.jp/English/" TargetMode="External"/><Relationship Id="rId30" Type="http://schemas.openxmlformats.org/officeDocument/2006/relationships/hyperlink" Target="https://drive.google.com/open?id=1aUMpTxyubsUZ72i1cK--8UESSKnd-B8n" TargetMode="External"/><Relationship Id="rId126" Type="http://schemas.openxmlformats.org/officeDocument/2006/relationships/hyperlink" Target="https://drive.google.com/file/d/14czhBSagleqZza2o0y_O7lYhoVR6iEh9/view?usp=sharing" TargetMode="External"/><Relationship Id="rId168" Type="http://schemas.openxmlformats.org/officeDocument/2006/relationships/hyperlink" Target="http://www.unisinos.br/" TargetMode="External"/><Relationship Id="rId333" Type="http://schemas.openxmlformats.org/officeDocument/2006/relationships/hyperlink" Target="http://www.unex.es/" TargetMode="External"/><Relationship Id="rId540" Type="http://schemas.openxmlformats.org/officeDocument/2006/relationships/hyperlink" Target="https://drive.google.com/file/d/1B_wDH-AJ8FKbxxUzFQAmTSCShNYJSDvj/view?usp=sharing" TargetMode="External"/><Relationship Id="rId72" Type="http://schemas.openxmlformats.org/officeDocument/2006/relationships/hyperlink" Target="http://www.umaza.edu.ar/" TargetMode="External"/><Relationship Id="rId375" Type="http://schemas.openxmlformats.org/officeDocument/2006/relationships/hyperlink" Target="http://www.ehu.es/" TargetMode="External"/><Relationship Id="rId582" Type="http://schemas.openxmlformats.org/officeDocument/2006/relationships/hyperlink" Target="https://drive.google.com/file/d/1AvUBOZ7uYKOvwkMl2RfNGEjjuY5og9z_/view?usp=sharing" TargetMode="External"/><Relationship Id="rId638" Type="http://schemas.openxmlformats.org/officeDocument/2006/relationships/hyperlink" Target="https://en.fh-muenster.de/index.php" TargetMode="External"/><Relationship Id="rId3" Type="http://schemas.openxmlformats.org/officeDocument/2006/relationships/hyperlink" Target="https://www.h-ab.de/startseite/" TargetMode="External"/><Relationship Id="rId235" Type="http://schemas.openxmlformats.org/officeDocument/2006/relationships/hyperlink" Target="https://drive.google.com/file/d/1drjH8-1Zj1pIB8R8-YPoXR0lWYRwxnYx/view?usp=sharing" TargetMode="External"/><Relationship Id="rId277" Type="http://schemas.openxmlformats.org/officeDocument/2006/relationships/hyperlink" Target="http://www.ujmd.edu.sv/" TargetMode="External"/><Relationship Id="rId400" Type="http://schemas.openxmlformats.org/officeDocument/2006/relationships/hyperlink" Target="https://drive.google.com/file/d/1bspbLbuyb0LfPZPgcWVC1qcFUzxbz2Ns/view?usp=sharing" TargetMode="External"/><Relationship Id="rId442" Type="http://schemas.openxmlformats.org/officeDocument/2006/relationships/hyperlink" Target="http://en.misis.ru/" TargetMode="External"/><Relationship Id="rId484" Type="http://schemas.openxmlformats.org/officeDocument/2006/relationships/hyperlink" Target="http://www.univ-lorraine.fr/" TargetMode="External"/><Relationship Id="rId137" Type="http://schemas.openxmlformats.org/officeDocument/2006/relationships/hyperlink" Target="http://www.upsa.edu.bo/" TargetMode="External"/><Relationship Id="rId302" Type="http://schemas.openxmlformats.org/officeDocument/2006/relationships/hyperlink" Target="https://drive.google.com/file/d/1qdoci1bqv93x-EW9yLsSpZC0T0PVK4-y/view?usp=sharing" TargetMode="External"/><Relationship Id="rId344" Type="http://schemas.openxmlformats.org/officeDocument/2006/relationships/hyperlink" Target="https://drive.google.com/file/d/1qkgNkMt6rnBRYTpF4o7g6t01QHAG4QJn/view?usp=sharing" TargetMode="External"/><Relationship Id="rId41" Type="http://schemas.openxmlformats.org/officeDocument/2006/relationships/hyperlink" Target="http://www.uni-hannover.de/de/" TargetMode="External"/><Relationship Id="rId83" Type="http://schemas.openxmlformats.org/officeDocument/2006/relationships/hyperlink" Target="https://drive.google.com/file/d/1Ju0xvxtDx9CfBM7gvZbgbvWQOK7Psl4B/view?usp=sharing" TargetMode="External"/><Relationship Id="rId179" Type="http://schemas.openxmlformats.org/officeDocument/2006/relationships/hyperlink" Target="https://drive.google.com/file/d/1-xw7cWWrrtjWFT5YNFYCSp7vPibXvKQH/view?usp=sharing" TargetMode="External"/><Relationship Id="rId386" Type="http://schemas.openxmlformats.org/officeDocument/2006/relationships/hyperlink" Target="https://drive.google.com/file/d/1EYeUD7Sr_PA-nFBSatSFQv-12DPJAyGB/view?usp=sharing" TargetMode="External"/><Relationship Id="rId551" Type="http://schemas.openxmlformats.org/officeDocument/2006/relationships/hyperlink" Target="http://www.unacar.mx/" TargetMode="External"/><Relationship Id="rId593" Type="http://schemas.openxmlformats.org/officeDocument/2006/relationships/hyperlink" Target="http://www.pucp.edu.pe/" TargetMode="External"/><Relationship Id="rId607" Type="http://schemas.openxmlformats.org/officeDocument/2006/relationships/hyperlink" Target="https://drive.google.com/file/d/1wuMMp_qN5jfAEMIwG4sGXQrLhfiHzdGq/view?usp=sharing" TargetMode="External"/><Relationship Id="rId190" Type="http://schemas.openxmlformats.org/officeDocument/2006/relationships/hyperlink" Target="http://www.unisanta.br/" TargetMode="External"/><Relationship Id="rId204" Type="http://schemas.openxmlformats.org/officeDocument/2006/relationships/hyperlink" Target="http://www.unbc.ca/" TargetMode="External"/><Relationship Id="rId246" Type="http://schemas.openxmlformats.org/officeDocument/2006/relationships/hyperlink" Target="http://www.uspsantapaula.com/inicio/" TargetMode="External"/><Relationship Id="rId288" Type="http://schemas.openxmlformats.org/officeDocument/2006/relationships/hyperlink" Target="https://drive.google.com/file/d/11XlNskI-pir7FlA7pl2I4ha7lVfkHwV9/view?usp=sharing" TargetMode="External"/><Relationship Id="rId411" Type="http://schemas.openxmlformats.org/officeDocument/2006/relationships/hyperlink" Target="https://drive.google.com/file/d/1FdGFgRSt2Sdnmaj_Ja5GWmAM6sZAuwCJ/view?usp=sharing" TargetMode="External"/><Relationship Id="rId453" Type="http://schemas.openxmlformats.org/officeDocument/2006/relationships/hyperlink" Target="https://drive.google.com/file/d/14Ay5L712e7_JLs_qYGxy0iiok7Eqbtxo/view?usp=sharing" TargetMode="External"/><Relationship Id="rId509" Type="http://schemas.openxmlformats.org/officeDocument/2006/relationships/hyperlink" Target="https://drive.google.com/file/d/10FenFkgtNEt8HEbbTuOTzkp9zx0SC0NK/view?usp=sharing" TargetMode="External"/><Relationship Id="rId106" Type="http://schemas.openxmlformats.org/officeDocument/2006/relationships/hyperlink" Target="https://drive.google.com/file/d/1VYB6tD1W3CDUB8uJEaMkq-m7o8Pi9irq/view?usp=sharing" TargetMode="External"/><Relationship Id="rId313" Type="http://schemas.openxmlformats.org/officeDocument/2006/relationships/hyperlink" Target="http://www.uah.es/" TargetMode="External"/><Relationship Id="rId495" Type="http://schemas.openxmlformats.org/officeDocument/2006/relationships/hyperlink" Target="https://drive.google.com/file/d/1vGiWklwqk3bO0cIMCM-FMKf_3VQTvcZ6/view?usp=sharing" TargetMode="External"/><Relationship Id="rId10" Type="http://schemas.openxmlformats.org/officeDocument/2006/relationships/hyperlink" Target="https://drive.google.com/file/d/1m5_9njOuyqfHIliy4SZsGT_OQNCPYUnh/view?usp=sharing" TargetMode="External"/><Relationship Id="rId52" Type="http://schemas.openxmlformats.org/officeDocument/2006/relationships/hyperlink" Target="https://www.hs-rottenburg.net/startseite/" TargetMode="External"/><Relationship Id="rId94" Type="http://schemas.openxmlformats.org/officeDocument/2006/relationships/hyperlink" Target="http://www.unne.edu.ar/" TargetMode="External"/><Relationship Id="rId148" Type="http://schemas.openxmlformats.org/officeDocument/2006/relationships/hyperlink" Target="http://www.coppe.ufrj.br/" TargetMode="External"/><Relationship Id="rId355" Type="http://schemas.openxmlformats.org/officeDocument/2006/relationships/hyperlink" Target="http://www.us.es/" TargetMode="External"/><Relationship Id="rId397" Type="http://schemas.openxmlformats.org/officeDocument/2006/relationships/hyperlink" Target="http://www.udc.es/" TargetMode="External"/><Relationship Id="rId520" Type="http://schemas.openxmlformats.org/officeDocument/2006/relationships/hyperlink" Target="https://drive.google.com/file/d/1Oop0HxrlumcLjQqzEwII3vJ6BESjVuYM/view?usp=sharing" TargetMode="External"/><Relationship Id="rId562" Type="http://schemas.openxmlformats.org/officeDocument/2006/relationships/hyperlink" Target="https://drive.google.com/file/d/1ZJL72w2TtTK5yhc_fiS7CIRAmdCvDvwe/view?usp=sharing" TargetMode="External"/><Relationship Id="rId618" Type="http://schemas.openxmlformats.org/officeDocument/2006/relationships/hyperlink" Target="https://www.bufs.ac.kr/English/" TargetMode="External"/><Relationship Id="rId215" Type="http://schemas.openxmlformats.org/officeDocument/2006/relationships/hyperlink" Target="https://drive.google.com/file/d/1unhI3w35cA-W5ym6SIyzjZnvWzyK8CQe/view?usp=sharing" TargetMode="External"/><Relationship Id="rId257" Type="http://schemas.openxmlformats.org/officeDocument/2006/relationships/hyperlink" Target="https://www.epn.edu.ec/" TargetMode="External"/><Relationship Id="rId422" Type="http://schemas.openxmlformats.org/officeDocument/2006/relationships/hyperlink" Target="http://www.simmons.edu/" TargetMode="External"/><Relationship Id="rId464" Type="http://schemas.openxmlformats.org/officeDocument/2006/relationships/hyperlink" Target="https://www.insa-lyon.fr/es" TargetMode="External"/><Relationship Id="rId299" Type="http://schemas.openxmlformats.org/officeDocument/2006/relationships/hyperlink" Target="http://www.uab.es/" TargetMode="External"/><Relationship Id="rId63" Type="http://schemas.openxmlformats.org/officeDocument/2006/relationships/hyperlink" Target="https://drive.google.com/file/d/1bMvAv86DMSneNekFsj9ojEkUDe8OyeeA/view?usp=sharing" TargetMode="External"/><Relationship Id="rId159" Type="http://schemas.openxmlformats.org/officeDocument/2006/relationships/hyperlink" Target="http://www.fiesp.com.br/instituto-roberto-simonsen-irs/" TargetMode="External"/><Relationship Id="rId366" Type="http://schemas.openxmlformats.org/officeDocument/2006/relationships/hyperlink" Target="https://drive.google.com/file/d/1ABOaZcQC_aC6e2vhBoOREl7nkpaZ1ALG/view?usp=sharing" TargetMode="External"/><Relationship Id="rId573" Type="http://schemas.openxmlformats.org/officeDocument/2006/relationships/hyperlink" Target="https://www.aut.ac.nz/" TargetMode="External"/><Relationship Id="rId226" Type="http://schemas.openxmlformats.org/officeDocument/2006/relationships/hyperlink" Target="http://www.unicartagena.edu.co/" TargetMode="External"/><Relationship Id="rId433" Type="http://schemas.openxmlformats.org/officeDocument/2006/relationships/hyperlink" Target="https://drive.google.com/file/d/1eIuGcNxrodB3w_f8LnRSAnSbprtsInLT/view?usp=sharing" TargetMode="External"/><Relationship Id="rId640" Type="http://schemas.openxmlformats.org/officeDocument/2006/relationships/hyperlink" Target="https://en.fh-muenster.de/index.php" TargetMode="External"/><Relationship Id="rId74" Type="http://schemas.openxmlformats.org/officeDocument/2006/relationships/hyperlink" Target="https://www.unc.edu.ar/" TargetMode="External"/><Relationship Id="rId377" Type="http://schemas.openxmlformats.org/officeDocument/2006/relationships/hyperlink" Target="http://www.ehu.es/" TargetMode="External"/><Relationship Id="rId500" Type="http://schemas.openxmlformats.org/officeDocument/2006/relationships/hyperlink" Target="http://www.oas.org/es/" TargetMode="External"/><Relationship Id="rId584" Type="http://schemas.openxmlformats.org/officeDocument/2006/relationships/hyperlink" Target="https://drive.google.com/file/d/1qxMSTJF7sddoXebcshG3rYYoQYsnwXh1/view?usp=sharing" TargetMode="External"/><Relationship Id="rId5" Type="http://schemas.openxmlformats.org/officeDocument/2006/relationships/hyperlink" Target="https://www.h-ab.de/startseite/" TargetMode="External"/><Relationship Id="rId237" Type="http://schemas.openxmlformats.org/officeDocument/2006/relationships/hyperlink" Target="https://drive.google.com/file/d/16Bn08u868SrxMKuL2DaLRjhD901RsRNH/view?usp=sharing" TargetMode="External"/><Relationship Id="rId444" Type="http://schemas.openxmlformats.org/officeDocument/2006/relationships/hyperlink" Target="http://www.rudn.ru/esp/" TargetMode="External"/><Relationship Id="rId290" Type="http://schemas.openxmlformats.org/officeDocument/2006/relationships/hyperlink" Target="https://drive.google.com/file/d/1udXpcjkI-6qJjqbTmUtycZXZhHJ6sUwM/view?usp=sharing" TargetMode="External"/><Relationship Id="rId304" Type="http://schemas.openxmlformats.org/officeDocument/2006/relationships/hyperlink" Target="https://drive.google.com/file/d/16g66iJUX6PSw5oWHSae0U2Re5sbDQcB_/view?usp=sharing" TargetMode="External"/><Relationship Id="rId388" Type="http://schemas.openxmlformats.org/officeDocument/2006/relationships/hyperlink" Target="https://drive.google.com/file/d/1ZFFuYzEp1GPwqJvlZYC9QNOuSEDDGWls/view?usp=sharing" TargetMode="External"/><Relationship Id="rId511" Type="http://schemas.openxmlformats.org/officeDocument/2006/relationships/hyperlink" Target="https://drive.google.com/file/d/1PR1AdUxsgY7tNA3g8K8162-WbTHECqOa/view?usp=sharing" TargetMode="External"/><Relationship Id="rId609" Type="http://schemas.openxmlformats.org/officeDocument/2006/relationships/hyperlink" Target="https://drive.google.com/file/d/1nwilNtmkOQOMpxEl1ydAKmcdBRJ8CWc6/view?usp=sharing" TargetMode="External"/><Relationship Id="rId85" Type="http://schemas.openxmlformats.org/officeDocument/2006/relationships/hyperlink" Target="https://drive.google.com/file/d/10BmV9mDeyhNd6KC9OHxGfiVf0oSQS9dn/view?usp=sharing" TargetMode="External"/><Relationship Id="rId150" Type="http://schemas.openxmlformats.org/officeDocument/2006/relationships/hyperlink" Target="https://drive.google.com/file/d/14f_6Oc-lx1e4M8OcW0-nOcD1a525otQq/view?usp=sharing" TargetMode="External"/><Relationship Id="rId595" Type="http://schemas.openxmlformats.org/officeDocument/2006/relationships/hyperlink" Target="http://www.ucsm.edu.pe/" TargetMode="External"/><Relationship Id="rId248" Type="http://schemas.openxmlformats.org/officeDocument/2006/relationships/hyperlink" Target="https://drive.google.com/file/d/17Ons7QJHAxKUBdkTyFFl5jkAnjrO_ajk/view?usp=sharing" TargetMode="External"/><Relationship Id="rId455" Type="http://schemas.openxmlformats.org/officeDocument/2006/relationships/hyperlink" Target="https://drive.google.com/file/d/1rX7AQZnr6hZmyzs14Mzmjlzvq0R7hhLU/view?usp=sharing" TargetMode="External"/><Relationship Id="rId12" Type="http://schemas.openxmlformats.org/officeDocument/2006/relationships/hyperlink" Target="https://drive.google.com/file/d/14hMBC6UpJVCQw7LYOX2RjVf_6jlP4WTE/view?usp=sharing" TargetMode="External"/><Relationship Id="rId108" Type="http://schemas.openxmlformats.org/officeDocument/2006/relationships/hyperlink" Target="https://drive.google.com/file/d/1ldILD628G11pDovzJ1rLRrzkawMQumht/view?usp=sharing" TargetMode="External"/><Relationship Id="rId315" Type="http://schemas.openxmlformats.org/officeDocument/2006/relationships/hyperlink" Target="http://www.ua.es/" TargetMode="External"/><Relationship Id="rId522" Type="http://schemas.openxmlformats.org/officeDocument/2006/relationships/hyperlink" Target="https://drive.google.com/file/d/1VoIwQte7zKNULw-TnJhM6jKg3yo3Zs9t/view?usp=sharing" TargetMode="External"/><Relationship Id="rId96" Type="http://schemas.openxmlformats.org/officeDocument/2006/relationships/hyperlink" Target="http://www.unne.edu.ar/" TargetMode="External"/><Relationship Id="rId161" Type="http://schemas.openxmlformats.org/officeDocument/2006/relationships/hyperlink" Target="https://drive.google.com/file/d/1CFf0tUr2NPT4-kuXy7elxaa3YQv5SxMT/view?usp=sharing" TargetMode="External"/><Relationship Id="rId399" Type="http://schemas.openxmlformats.org/officeDocument/2006/relationships/hyperlink" Target="http://www.udc.es/" TargetMode="External"/><Relationship Id="rId259" Type="http://schemas.openxmlformats.org/officeDocument/2006/relationships/hyperlink" Target="https://www.epn.edu.ec/" TargetMode="External"/><Relationship Id="rId466" Type="http://schemas.openxmlformats.org/officeDocument/2006/relationships/hyperlink" Target="https://www.insa-lyon.fr/es" TargetMode="External"/><Relationship Id="rId23" Type="http://schemas.openxmlformats.org/officeDocument/2006/relationships/hyperlink" Target="https://en.fh-muenster.de/index.php" TargetMode="External"/><Relationship Id="rId119" Type="http://schemas.openxmlformats.org/officeDocument/2006/relationships/hyperlink" Target="http://www.ceub.edu.bo/" TargetMode="External"/><Relationship Id="rId326" Type="http://schemas.openxmlformats.org/officeDocument/2006/relationships/hyperlink" Target="https://drive.google.com/file/d/1FA2fA1Sj0e7-NAA1OD6HjQqLudsFVCnQ/view?usp=sharing" TargetMode="External"/><Relationship Id="rId533" Type="http://schemas.openxmlformats.org/officeDocument/2006/relationships/hyperlink" Target="https://www.um.edu.my/" TargetMode="External"/><Relationship Id="rId172" Type="http://schemas.openxmlformats.org/officeDocument/2006/relationships/hyperlink" Target="http://www.unicamp.br/" TargetMode="External"/><Relationship Id="rId477" Type="http://schemas.openxmlformats.org/officeDocument/2006/relationships/hyperlink" Target="https://drive.google.com/file/d/1N9NYOOW8kfvmixcGAaU4YKd62gE8FwX3/view?usp=sharing" TargetMode="External"/><Relationship Id="rId600" Type="http://schemas.openxmlformats.org/officeDocument/2006/relationships/hyperlink" Target="http://en.uw.edu.pl/" TargetMode="External"/><Relationship Id="rId337" Type="http://schemas.openxmlformats.org/officeDocument/2006/relationships/hyperlink" Target="http://www.ugr.es/" TargetMode="External"/><Relationship Id="rId34" Type="http://schemas.openxmlformats.org/officeDocument/2006/relationships/hyperlink" Target="https://drive.google.com/open?id=1r8hutnhYA-Z2h7yq9z4Pu9BCh0OJ10u5" TargetMode="External"/><Relationship Id="rId544" Type="http://schemas.openxmlformats.org/officeDocument/2006/relationships/hyperlink" Target="http://www.itesm.edu/" TargetMode="External"/><Relationship Id="rId183" Type="http://schemas.openxmlformats.org/officeDocument/2006/relationships/hyperlink" Target="https://drive.google.com/file/d/1Msyf0J7NrTabi-4THvzKhh3iMncYArOy/view?usp=sharing" TargetMode="External"/><Relationship Id="rId390" Type="http://schemas.openxmlformats.org/officeDocument/2006/relationships/hyperlink" Target="https://drive.google.com/file/d/1dDC_DT5oZMrxkgPGHiJFkDMEM1KpajrF/view?usp=sharing" TargetMode="External"/><Relationship Id="rId404" Type="http://schemas.openxmlformats.org/officeDocument/2006/relationships/hyperlink" Target="https://drive.google.com/file/d/1-X2BOGLrQotsiEZLY85Gc9Pr6vDDMFsR/view?usp=sharing" TargetMode="External"/><Relationship Id="rId611" Type="http://schemas.openxmlformats.org/officeDocument/2006/relationships/hyperlink" Target="https://drive.google.com/file/d/1fdVFhLchCnr2Bmr8MsKEeRQn_bhBVEZZ/view?usp=sharing" TargetMode="External"/><Relationship Id="rId250" Type="http://schemas.openxmlformats.org/officeDocument/2006/relationships/hyperlink" Target="https://drive.google.com/file/d/1nWCKoRjqjwWI5rX1d2HyuaFQeQGErad0/view?usp=sharing" TargetMode="External"/><Relationship Id="rId488" Type="http://schemas.openxmlformats.org/officeDocument/2006/relationships/hyperlink" Target="http://guatefuturo.org/" TargetMode="External"/><Relationship Id="rId45" Type="http://schemas.openxmlformats.org/officeDocument/2006/relationships/hyperlink" Target="http://www.leuphana.de/" TargetMode="External"/><Relationship Id="rId110" Type="http://schemas.openxmlformats.org/officeDocument/2006/relationships/hyperlink" Target="https://drive.google.com/file/d/18aNTT56B6uKGdOs3R-qTILhtXgEUEe9f/view?usp=sharing" TargetMode="External"/><Relationship Id="rId348" Type="http://schemas.openxmlformats.org/officeDocument/2006/relationships/hyperlink" Target="https://drive.google.com/file/d/11Bs3rZdWzApLt1bPymbtJk6gn6njcfkH/view?usp=sharing" TargetMode="External"/><Relationship Id="rId555" Type="http://schemas.openxmlformats.org/officeDocument/2006/relationships/hyperlink" Target="http://www.ugto.mx/" TargetMode="External"/><Relationship Id="rId194" Type="http://schemas.openxmlformats.org/officeDocument/2006/relationships/hyperlink" Target="https://www.mcmaster.ca/" TargetMode="External"/><Relationship Id="rId208" Type="http://schemas.openxmlformats.org/officeDocument/2006/relationships/hyperlink" Target="http://en.ceaie.edu.cn/" TargetMode="External"/><Relationship Id="rId415" Type="http://schemas.openxmlformats.org/officeDocument/2006/relationships/hyperlink" Target="https://drive.google.com/file/d/16t2FSlhLnRNBcRYQ03HCnZfkxCwPrKur/view?usp=sharing" TargetMode="External"/><Relationship Id="rId622" Type="http://schemas.openxmlformats.org/officeDocument/2006/relationships/hyperlink" Target="https://www.korea.edu/" TargetMode="External"/><Relationship Id="rId261" Type="http://schemas.openxmlformats.org/officeDocument/2006/relationships/hyperlink" Target="http://www.uasb.edu.ec/" TargetMode="External"/><Relationship Id="rId499" Type="http://schemas.openxmlformats.org/officeDocument/2006/relationships/hyperlink" Target="https://drive.google.com/file/d/1_aspZPJcy3JgS29rdzjlOX4Z335PMNQb/view?usp=sharing" TargetMode="External"/><Relationship Id="rId56" Type="http://schemas.openxmlformats.org/officeDocument/2006/relationships/hyperlink" Target="http://www.fh-worms.de/" TargetMode="External"/><Relationship Id="rId359" Type="http://schemas.openxmlformats.org/officeDocument/2006/relationships/hyperlink" Target="http://www.us.es/" TargetMode="External"/><Relationship Id="rId566" Type="http://schemas.openxmlformats.org/officeDocument/2006/relationships/hyperlink" Target="https://drive.google.com/file/d/1h9dywDGUOquwu0rNzL7lfbHr5prwbS6d/view?usp=sharing" TargetMode="External"/><Relationship Id="rId121" Type="http://schemas.openxmlformats.org/officeDocument/2006/relationships/hyperlink" Target="http://www.udabol.edu.bo/" TargetMode="External"/><Relationship Id="rId219" Type="http://schemas.openxmlformats.org/officeDocument/2006/relationships/hyperlink" Target="https://drive.google.com/file/d/1m-0-wsstsgZ8r5BIXPaG8VSRx_CCXAHK/view?usp=sharing" TargetMode="External"/><Relationship Id="rId426" Type="http://schemas.openxmlformats.org/officeDocument/2006/relationships/hyperlink" Target="http://uafs.edu/" TargetMode="External"/><Relationship Id="rId633" Type="http://schemas.openxmlformats.org/officeDocument/2006/relationships/hyperlink" Target="https://drive.google.com/file/d/1qi7jry5MLrzFFGgp4gYlR51iauYBC_M1/view?usp=sharing" TargetMode="External"/><Relationship Id="rId67" Type="http://schemas.openxmlformats.org/officeDocument/2006/relationships/hyperlink" Target="https://drive.google.com/file/d/1RTbQxhS5Yzs0tPCznKSh0Bf3GhrnrpIr/view?usp=sharing" TargetMode="External"/><Relationship Id="rId272" Type="http://schemas.openxmlformats.org/officeDocument/2006/relationships/hyperlink" Target="https://drive.google.com/file/d/1koSrm06uH0Ihh2D5cGo0-UB_hyguaJ9z/view?usp=sharing" TargetMode="External"/><Relationship Id="rId577" Type="http://schemas.openxmlformats.org/officeDocument/2006/relationships/hyperlink" Target="http://www.amsterdamuas.com/" TargetMode="External"/><Relationship Id="rId132" Type="http://schemas.openxmlformats.org/officeDocument/2006/relationships/hyperlink" Target="https://drive.google.com/file/d/1gMr5fJhNIVLrPEXNtsKloOLz0nJcS8GY/view?usp=sharing" TargetMode="External"/><Relationship Id="rId437" Type="http://schemas.openxmlformats.org/officeDocument/2006/relationships/hyperlink" Target="http://www.pgups.ru/" TargetMode="External"/><Relationship Id="rId644" Type="http://schemas.openxmlformats.org/officeDocument/2006/relationships/printerSettings" Target="../printerSettings/printerSettings1.bin"/><Relationship Id="rId283" Type="http://schemas.openxmlformats.org/officeDocument/2006/relationships/hyperlink" Target="http://www.fundaciorecerca.cat/es/" TargetMode="External"/><Relationship Id="rId490" Type="http://schemas.openxmlformats.org/officeDocument/2006/relationships/hyperlink" Target="https://www.usac.edu.gt/" TargetMode="External"/><Relationship Id="rId504" Type="http://schemas.openxmlformats.org/officeDocument/2006/relationships/hyperlink" Target="http://www.unesco.org/" TargetMode="External"/><Relationship Id="rId78" Type="http://schemas.openxmlformats.org/officeDocument/2006/relationships/hyperlink" Target="http://www.unf.edu.ar/" TargetMode="External"/><Relationship Id="rId143" Type="http://schemas.openxmlformats.org/officeDocument/2006/relationships/hyperlink" Target="http://www.uto.edu.bo/" TargetMode="External"/><Relationship Id="rId350" Type="http://schemas.openxmlformats.org/officeDocument/2006/relationships/hyperlink" Target="https://drive.google.com/file/d/1DrjLjbruDSNiucK1qE0pH_MpKx-y1vul/view?usp=sharing" TargetMode="External"/><Relationship Id="rId588" Type="http://schemas.openxmlformats.org/officeDocument/2006/relationships/hyperlink" Target="https://drive.google.com/file/d/166f2K_sWmFOyrs3yAY8H1VFAHefbzyMq/view?usp=sharing" TargetMode="External"/><Relationship Id="rId9" Type="http://schemas.openxmlformats.org/officeDocument/2006/relationships/hyperlink" Target="http://www.ku-eichstaett.de/" TargetMode="External"/><Relationship Id="rId210" Type="http://schemas.openxmlformats.org/officeDocument/2006/relationships/hyperlink" Target="http://edawai.dlufl.edu.cn/" TargetMode="External"/><Relationship Id="rId448" Type="http://schemas.openxmlformats.org/officeDocument/2006/relationships/hyperlink" Target="http://www.ras.ru/" TargetMode="External"/><Relationship Id="rId294" Type="http://schemas.openxmlformats.org/officeDocument/2006/relationships/hyperlink" Target="https://drive.google.com/file/d/1rw9uYK7ZozPu_WwI14WAYqya_or72Y91/view?usp=sharing" TargetMode="External"/><Relationship Id="rId308" Type="http://schemas.openxmlformats.org/officeDocument/2006/relationships/hyperlink" Target="https://drive.google.com/file/d/1biLT7Pjw3O-MeGjeYq17_90gmljV3IG8/view?usp=sharing" TargetMode="External"/><Relationship Id="rId515" Type="http://schemas.openxmlformats.org/officeDocument/2006/relationships/hyperlink" Target="https://drive.google.com/file/d/1XwAeD4Tjr2omztsLK8FfWMXH4mpn5BMP/view?usp=sharing" TargetMode="External"/><Relationship Id="rId89" Type="http://schemas.openxmlformats.org/officeDocument/2006/relationships/hyperlink" Target="http://www.unne.edu.ar/" TargetMode="External"/><Relationship Id="rId154" Type="http://schemas.openxmlformats.org/officeDocument/2006/relationships/hyperlink" Target="https://drive.google.com/file/d/19zOypwaIizu0djVnNTmtf20LXeXQI8c3/view?usp=sharing" TargetMode="External"/><Relationship Id="rId361" Type="http://schemas.openxmlformats.org/officeDocument/2006/relationships/hyperlink" Target="http://www.us.es/" TargetMode="External"/><Relationship Id="rId599" Type="http://schemas.openxmlformats.org/officeDocument/2006/relationships/hyperlink" Target="https://drive.google.com/file/d/1szuPAW1QU-0EdsaS75qZGEAvBwhAJFdL/view?usp=sharing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nap.cl/" TargetMode="External"/><Relationship Id="rId21" Type="http://schemas.openxmlformats.org/officeDocument/2006/relationships/hyperlink" Target="https://drive.google.com/file/d/1QiKEpkRAelW69f9DmweWvGLkwLU4TpMI/view?usp=sharing" TargetMode="External"/><Relationship Id="rId42" Type="http://schemas.openxmlformats.org/officeDocument/2006/relationships/hyperlink" Target="http://www.uchile.cl/" TargetMode="External"/><Relationship Id="rId47" Type="http://schemas.openxmlformats.org/officeDocument/2006/relationships/hyperlink" Target="https://drive.google.com/file/d/1rypjQGStgHu6pFI0E0xqwrGkx82TJbZB/view?usp=sharing" TargetMode="External"/><Relationship Id="rId63" Type="http://schemas.openxmlformats.org/officeDocument/2006/relationships/hyperlink" Target="http://www.uta.cl/" TargetMode="External"/><Relationship Id="rId68" Type="http://schemas.openxmlformats.org/officeDocument/2006/relationships/hyperlink" Target="http://www.upacifico.cl/" TargetMode="External"/><Relationship Id="rId84" Type="http://schemas.openxmlformats.org/officeDocument/2006/relationships/drawing" Target="../drawings/drawing2.xml"/><Relationship Id="rId16" Type="http://schemas.openxmlformats.org/officeDocument/2006/relationships/hyperlink" Target="http://www.vallecentral.cl/" TargetMode="External"/><Relationship Id="rId11" Type="http://schemas.openxmlformats.org/officeDocument/2006/relationships/hyperlink" Target="http://www.ipchile.cl/" TargetMode="External"/><Relationship Id="rId32" Type="http://schemas.openxmlformats.org/officeDocument/2006/relationships/hyperlink" Target="http://www.uantof.cl/" TargetMode="External"/><Relationship Id="rId37" Type="http://schemas.openxmlformats.org/officeDocument/2006/relationships/hyperlink" Target="https://drive.google.com/file/d/1myH7_81WlpAG1f5nWRxuUUQ3cMIweWrq/view?usp=sharing" TargetMode="External"/><Relationship Id="rId53" Type="http://schemas.openxmlformats.org/officeDocument/2006/relationships/hyperlink" Target="https://drive.google.com/file/d/1U3LSKC7v_dWQOgaw-kvNDvnQR1DUUwWe/view?usp=sharing" TargetMode="External"/><Relationship Id="rId58" Type="http://schemas.openxmlformats.org/officeDocument/2006/relationships/hyperlink" Target="https://drive.google.com/file/d/1EETS3NYnkPDYd_jAi_IM0hmVKM1rKMAL/view?usp=sharing" TargetMode="External"/><Relationship Id="rId74" Type="http://schemas.openxmlformats.org/officeDocument/2006/relationships/hyperlink" Target="http://www.umce.cl/" TargetMode="External"/><Relationship Id="rId79" Type="http://schemas.openxmlformats.org/officeDocument/2006/relationships/hyperlink" Target="http://www.unap.cl/" TargetMode="External"/><Relationship Id="rId5" Type="http://schemas.openxmlformats.org/officeDocument/2006/relationships/hyperlink" Target="http://www.magnos.cl/" TargetMode="External"/><Relationship Id="rId19" Type="http://schemas.openxmlformats.org/officeDocument/2006/relationships/hyperlink" Target="https://drive.google.com/open?id=1TpbYaX9AqI6R_6rxIy_TknjIDO62cbVG" TargetMode="External"/><Relationship Id="rId14" Type="http://schemas.openxmlformats.org/officeDocument/2006/relationships/hyperlink" Target="http://www.utem.cl/" TargetMode="External"/><Relationship Id="rId22" Type="http://schemas.openxmlformats.org/officeDocument/2006/relationships/hyperlink" Target="http://www.unap.cl/" TargetMode="External"/><Relationship Id="rId27" Type="http://schemas.openxmlformats.org/officeDocument/2006/relationships/hyperlink" Target="https://drive.google.com/file/d/1_1NQhMgH74y9BNKvyZoHVEx7oxQiK964/view?usp=sharing" TargetMode="External"/><Relationship Id="rId30" Type="http://schemas.openxmlformats.org/officeDocument/2006/relationships/hyperlink" Target="http://www.uantof.cl/" TargetMode="External"/><Relationship Id="rId35" Type="http://schemas.openxmlformats.org/officeDocument/2006/relationships/hyperlink" Target="https://drive.google.com/file/d/1DthMDzaw1-cOks4zcGPq8FzKCTfeEHFT/view?usp=sharing" TargetMode="External"/><Relationship Id="rId43" Type="http://schemas.openxmlformats.org/officeDocument/2006/relationships/hyperlink" Target="https://drive.google.com/file/d/1hs_jbjL7Eko8Le5Wz0H-36qWLWqHKfSD/view?usp=sharing" TargetMode="External"/><Relationship Id="rId48" Type="http://schemas.openxmlformats.org/officeDocument/2006/relationships/hyperlink" Target="http://www.ufro.cl/" TargetMode="External"/><Relationship Id="rId56" Type="http://schemas.openxmlformats.org/officeDocument/2006/relationships/hyperlink" Target="https://drive.google.com/file/d/1R8obRemE003nR0q0wGma0QJJgbhuyW_2/view?usp=sharing" TargetMode="External"/><Relationship Id="rId64" Type="http://schemas.openxmlformats.org/officeDocument/2006/relationships/hyperlink" Target="https://drive.google.com/file/d/1RYvIBTJYbMfNDBBsbxUlkzRZWRxfRqm_/view?usp=sharing" TargetMode="External"/><Relationship Id="rId69" Type="http://schemas.openxmlformats.org/officeDocument/2006/relationships/hyperlink" Target="https://drive.google.com/file/d/17_CGWvV4L6nOtG4_MyTm3ngTBRD53tgx/view?usp=sharing" TargetMode="External"/><Relationship Id="rId77" Type="http://schemas.openxmlformats.org/officeDocument/2006/relationships/hyperlink" Target="https://drive.google.com/file/d/1o9k1I31OQC6vdNxCWUkK0WxHQ3IbVjvw/view?usp=sharing" TargetMode="External"/><Relationship Id="rId8" Type="http://schemas.openxmlformats.org/officeDocument/2006/relationships/hyperlink" Target="https://drive.google.com/file/d/1W6Z3KAnbUGFjWOK__3RYVS6BLCdo1uzJ/view?usp=sharing" TargetMode="External"/><Relationship Id="rId51" Type="http://schemas.openxmlformats.org/officeDocument/2006/relationships/hyperlink" Target="https://drive.google.com/file/d/1j18nWbI_RxoKu5VR3sNSZbiANSIKHgzq/view?usp=sharing" TargetMode="External"/><Relationship Id="rId72" Type="http://schemas.openxmlformats.org/officeDocument/2006/relationships/hyperlink" Target="http://www.umce.cl/" TargetMode="External"/><Relationship Id="rId80" Type="http://schemas.openxmlformats.org/officeDocument/2006/relationships/hyperlink" Target="https://drive.google.com/file/d/1pJ4Mv2k5HEmTBvQYLZqQ4Jc4OupDoQDI/view?usp=sharing" TargetMode="External"/><Relationship Id="rId85" Type="http://schemas.openxmlformats.org/officeDocument/2006/relationships/table" Target="../tables/table2.xml"/><Relationship Id="rId3" Type="http://schemas.openxmlformats.org/officeDocument/2006/relationships/hyperlink" Target="http://www.icel.cl/" TargetMode="External"/><Relationship Id="rId12" Type="http://schemas.openxmlformats.org/officeDocument/2006/relationships/hyperlink" Target="https://drive.google.com/file/d/1NR8-E01qNZSyL2-FJapJnLGGk76IsjWz/view?usp=sharing" TargetMode="External"/><Relationship Id="rId17" Type="http://schemas.openxmlformats.org/officeDocument/2006/relationships/hyperlink" Target="https://drive.google.com/open?id=1AeEbIMk83UFvSF1XAq_QDeBhhwyW7yQp" TargetMode="External"/><Relationship Id="rId25" Type="http://schemas.openxmlformats.org/officeDocument/2006/relationships/hyperlink" Target="https://drive.google.com/file/d/1b5GJYq9z-qrCCm8PNFjLkuho5j9aat6T/view?usp=sharing" TargetMode="External"/><Relationship Id="rId33" Type="http://schemas.openxmlformats.org/officeDocument/2006/relationships/hyperlink" Target="https://drive.google.com/file/d/14ST0Nb4V1eceAc0BR4Z_-kWPFGQRCvmz/view?usp=sharing" TargetMode="External"/><Relationship Id="rId38" Type="http://schemas.openxmlformats.org/officeDocument/2006/relationships/hyperlink" Target="http://www.uchile.cl/" TargetMode="External"/><Relationship Id="rId46" Type="http://schemas.openxmlformats.org/officeDocument/2006/relationships/hyperlink" Target="http://www.udec.cl/" TargetMode="External"/><Relationship Id="rId59" Type="http://schemas.openxmlformats.org/officeDocument/2006/relationships/hyperlink" Target="http://www.santotomas.cl/" TargetMode="External"/><Relationship Id="rId67" Type="http://schemas.openxmlformats.org/officeDocument/2006/relationships/hyperlink" Target="https://drive.google.com/file/d/1I4J6uOyQcL7_9TFFrcjVKnR81R1diyB0/view?usp=sharing" TargetMode="External"/><Relationship Id="rId20" Type="http://schemas.openxmlformats.org/officeDocument/2006/relationships/hyperlink" Target="http://www.academia.cl/" TargetMode="External"/><Relationship Id="rId41" Type="http://schemas.openxmlformats.org/officeDocument/2006/relationships/hyperlink" Target="https://drive.google.com/file/d/1tfC0kHpnzO15gLl9253yp2nMg2wgrwB_/view?usp=sharing" TargetMode="External"/><Relationship Id="rId54" Type="http://schemas.openxmlformats.org/officeDocument/2006/relationships/hyperlink" Target="http://www.ulagos.cl/" TargetMode="External"/><Relationship Id="rId62" Type="http://schemas.openxmlformats.org/officeDocument/2006/relationships/hyperlink" Target="https://drive.google.com/file/d/1vFnEiniPGrIvzTsz-1dAGN-QgnUPrhih/view?usp=sharing" TargetMode="External"/><Relationship Id="rId70" Type="http://schemas.openxmlformats.org/officeDocument/2006/relationships/hyperlink" Target="http://www.umayor.cl/" TargetMode="External"/><Relationship Id="rId75" Type="http://schemas.openxmlformats.org/officeDocument/2006/relationships/hyperlink" Target="https://drive.google.com/file/d/1L13AU-4XwvrwV03DPo7FXfhJEQKiKJlF/view?usp=sharing" TargetMode="External"/><Relationship Id="rId83" Type="http://schemas.openxmlformats.org/officeDocument/2006/relationships/printerSettings" Target="../printerSettings/printerSettings2.bin"/><Relationship Id="rId1" Type="http://schemas.openxmlformats.org/officeDocument/2006/relationships/hyperlink" Target="http://www.alpescft.cl/" TargetMode="External"/><Relationship Id="rId6" Type="http://schemas.openxmlformats.org/officeDocument/2006/relationships/hyperlink" Target="https://drive.google.com/file/d/1cG9jb6b5yGYsesek5wfJnOmUyVbhT47v/view?usp=sharing" TargetMode="External"/><Relationship Id="rId15" Type="http://schemas.openxmlformats.org/officeDocument/2006/relationships/hyperlink" Target="https://drive.google.com/file/d/1Nw6EL-5ASj2FznifxA7byl2zkJurx3Ge/view?usp=sharing" TargetMode="External"/><Relationship Id="rId23" Type="http://schemas.openxmlformats.org/officeDocument/2006/relationships/hyperlink" Target="https://drive.google.com/file/d/1GB7yVLPztUCdyadkCOvPOTVdr1Jsvuyn/view?usp=sharing" TargetMode="External"/><Relationship Id="rId28" Type="http://schemas.openxmlformats.org/officeDocument/2006/relationships/hyperlink" Target="http://www.ucn.cl/" TargetMode="External"/><Relationship Id="rId36" Type="http://schemas.openxmlformats.org/officeDocument/2006/relationships/hyperlink" Target="http://www.uda.cl/" TargetMode="External"/><Relationship Id="rId49" Type="http://schemas.openxmlformats.org/officeDocument/2006/relationships/hyperlink" Target="https://drive.google.com/file/d/1Ecqlg1VfoECdIoseE8u7P6sER_LTYK6b/view?usp=sharing" TargetMode="External"/><Relationship Id="rId57" Type="http://schemas.openxmlformats.org/officeDocument/2006/relationships/hyperlink" Target="http://www.upla.cl/inicio/" TargetMode="External"/><Relationship Id="rId10" Type="http://schemas.openxmlformats.org/officeDocument/2006/relationships/hyperlink" Target="https://drive.google.com/file/d/1T14goxgYS5QwZaFPgJ6ciHMHQ83s0Q13/view?usp=sharing" TargetMode="External"/><Relationship Id="rId31" Type="http://schemas.openxmlformats.org/officeDocument/2006/relationships/hyperlink" Target="https://drive.google.com/file/d/1dMvHWasoFIMIPzFBOfzmyPLp52potb02/view?usp=sharing" TargetMode="External"/><Relationship Id="rId44" Type="http://schemas.openxmlformats.org/officeDocument/2006/relationships/hyperlink" Target="http://www.uchile.cl/" TargetMode="External"/><Relationship Id="rId52" Type="http://schemas.openxmlformats.org/officeDocument/2006/relationships/hyperlink" Target="http://www.udla.cl/" TargetMode="External"/><Relationship Id="rId60" Type="http://schemas.openxmlformats.org/officeDocument/2006/relationships/hyperlink" Target="https://drive.google.com/file/d/1ErU9D06uZ9F2vJxOjAOU_Wp41yMQKwL8/view?usp=sharing" TargetMode="External"/><Relationship Id="rId65" Type="http://schemas.openxmlformats.org/officeDocument/2006/relationships/hyperlink" Target="https://drive.google.com/file/d/1_A8lLmKyYqRAsWqlXcFyJh2_UZ54NXlv/view?usp=sharing" TargetMode="External"/><Relationship Id="rId73" Type="http://schemas.openxmlformats.org/officeDocument/2006/relationships/hyperlink" Target="https://drive.google.com/file/d/1ZJyrFsMQwn676EbTXPfuYQiVdF0tGTME/view?usp=sharing" TargetMode="External"/><Relationship Id="rId78" Type="http://schemas.openxmlformats.org/officeDocument/2006/relationships/hyperlink" Target="https://drive.google.com/file/d/1ULyjidkoV7VJWkZzoqwCqlB-A3Gymi0y/view?usp=sharing" TargetMode="External"/><Relationship Id="rId81" Type="http://schemas.openxmlformats.org/officeDocument/2006/relationships/hyperlink" Target="http://www.pucv.cl/" TargetMode="External"/><Relationship Id="rId4" Type="http://schemas.openxmlformats.org/officeDocument/2006/relationships/hyperlink" Target="https://drive.google.com/file/d/1TcOIultiezfW10V7m3i1CaocaCarrW7v/view?usp=sharing" TargetMode="External"/><Relationship Id="rId9" Type="http://schemas.openxmlformats.org/officeDocument/2006/relationships/hyperlink" Target="http://www.arcos.cl/" TargetMode="External"/><Relationship Id="rId13" Type="http://schemas.openxmlformats.org/officeDocument/2006/relationships/hyperlink" Target="https://drive.google.com/file/d/1G6QgYsEJh-s3KcXYLmBD3QE1PqijcqCL/view?usp=sharing" TargetMode="External"/><Relationship Id="rId18" Type="http://schemas.openxmlformats.org/officeDocument/2006/relationships/hyperlink" Target="http://www.vallecentral.cl/" TargetMode="External"/><Relationship Id="rId39" Type="http://schemas.openxmlformats.org/officeDocument/2006/relationships/hyperlink" Target="https://drive.google.com/file/d/1tfC0kHpnzO15gLl9253yp2nMg2wgrwB_/view?usp=sharing" TargetMode="External"/><Relationship Id="rId34" Type="http://schemas.openxmlformats.org/officeDocument/2006/relationships/hyperlink" Target="http://www.uda.cl/" TargetMode="External"/><Relationship Id="rId50" Type="http://schemas.openxmlformats.org/officeDocument/2006/relationships/hyperlink" Target="http://www.userena.cl/" TargetMode="External"/><Relationship Id="rId55" Type="http://schemas.openxmlformats.org/officeDocument/2006/relationships/hyperlink" Target="http://www.ulagos.cl/" TargetMode="External"/><Relationship Id="rId76" Type="http://schemas.openxmlformats.org/officeDocument/2006/relationships/hyperlink" Target="http://www.uss.cl/" TargetMode="External"/><Relationship Id="rId7" Type="http://schemas.openxmlformats.org/officeDocument/2006/relationships/hyperlink" Target="http://www.escuelaaeronautica.gob.cl/" TargetMode="External"/><Relationship Id="rId71" Type="http://schemas.openxmlformats.org/officeDocument/2006/relationships/hyperlink" Target="https://drive.google.com/file/d/17UOVN2cL4LR5fRxC1KJzP71bwi2YOOb4/view?usp=sharing" TargetMode="External"/><Relationship Id="rId2" Type="http://schemas.openxmlformats.org/officeDocument/2006/relationships/hyperlink" Target="https://drive.google.com/file/d/1DNjLgNJWtRVI9ruXDy3hmt0S5oZSF_rw/view?usp=sharing" TargetMode="External"/><Relationship Id="rId29" Type="http://schemas.openxmlformats.org/officeDocument/2006/relationships/hyperlink" Target="https://drive.google.com/file/d/1llrUuawNRmh-HbE-kTskyiUoR_i1ykr4/view?usp=sharing" TargetMode="External"/><Relationship Id="rId24" Type="http://schemas.openxmlformats.org/officeDocument/2006/relationships/hyperlink" Target="http://www.unap.cl/" TargetMode="External"/><Relationship Id="rId40" Type="http://schemas.openxmlformats.org/officeDocument/2006/relationships/hyperlink" Target="http://www.uchile.cl/" TargetMode="External"/><Relationship Id="rId45" Type="http://schemas.openxmlformats.org/officeDocument/2006/relationships/hyperlink" Target="https://drive.google.com/file/d/18-2_JOEDdwM_PTtZrarX6TYMXLnGurdk/view?usp=sharing" TargetMode="External"/><Relationship Id="rId66" Type="http://schemas.openxmlformats.org/officeDocument/2006/relationships/hyperlink" Target="http://www.uv.cl/" TargetMode="External"/><Relationship Id="rId61" Type="http://schemas.openxmlformats.org/officeDocument/2006/relationships/hyperlink" Target="http://www.uta.cl/" TargetMode="External"/><Relationship Id="rId82" Type="http://schemas.openxmlformats.org/officeDocument/2006/relationships/hyperlink" Target="https://drive.google.com/file/d/1WYMJrEtFPlzxOm1xCd_1OguK1RaKEHXk/view?usp=shar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5"/>
  <sheetViews>
    <sheetView showGridLines="0" tabSelected="1" zoomScale="110" zoomScaleNormal="110" workbookViewId="0">
      <selection activeCell="D19" sqref="D19"/>
    </sheetView>
  </sheetViews>
  <sheetFormatPr baseColWidth="10" defaultColWidth="14.42578125" defaultRowHeight="15" x14ac:dyDescent="0.25"/>
  <cols>
    <col min="1" max="1" width="6.42578125" style="31" customWidth="1"/>
    <col min="2" max="2" width="33.140625" customWidth="1"/>
    <col min="3" max="3" width="11.28515625" customWidth="1"/>
    <col min="4" max="4" width="27" customWidth="1"/>
    <col min="5" max="5" width="26.28515625" customWidth="1"/>
    <col min="6" max="6" width="17.28515625" customWidth="1"/>
    <col min="7" max="7" width="8" style="38" customWidth="1"/>
    <col min="8" max="8" width="11.28515625" style="38" customWidth="1"/>
    <col min="9" max="9" width="8" style="38" customWidth="1"/>
    <col min="10" max="10" width="43.42578125" customWidth="1"/>
    <col min="11" max="11" width="18.28515625" customWidth="1"/>
    <col min="12" max="12" width="14.140625" customWidth="1"/>
    <col min="13" max="13" width="11.28515625" customWidth="1"/>
  </cols>
  <sheetData>
    <row r="1" spans="1:13" s="9" customFormat="1" ht="95.45" customHeight="1" x14ac:dyDescent="0.25">
      <c r="A1" s="29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ht="18" customHeight="1" x14ac:dyDescent="0.25">
      <c r="A2" s="44" t="s">
        <v>574</v>
      </c>
      <c r="B2" s="44"/>
      <c r="C2" s="44"/>
      <c r="D2" s="45" t="s">
        <v>608</v>
      </c>
      <c r="E2" s="45"/>
      <c r="F2" s="46" t="s">
        <v>575</v>
      </c>
      <c r="G2" s="46"/>
      <c r="H2" s="46"/>
      <c r="I2" s="46"/>
      <c r="J2" s="7" t="s">
        <v>0</v>
      </c>
      <c r="K2" s="43" t="s">
        <v>576</v>
      </c>
      <c r="L2" s="43"/>
      <c r="M2" s="2"/>
    </row>
    <row r="3" spans="1:13" ht="13.15" customHeight="1" x14ac:dyDescent="0.25">
      <c r="A3" s="39" t="s">
        <v>586</v>
      </c>
      <c r="B3" s="40" t="s">
        <v>1</v>
      </c>
      <c r="C3" s="40" t="s">
        <v>582</v>
      </c>
      <c r="D3" s="41" t="s">
        <v>572</v>
      </c>
      <c r="E3" s="41" t="s">
        <v>573</v>
      </c>
      <c r="F3" s="40" t="s">
        <v>2</v>
      </c>
      <c r="G3" s="40" t="s">
        <v>3</v>
      </c>
      <c r="H3" s="40" t="s">
        <v>31</v>
      </c>
      <c r="I3" s="40" t="s">
        <v>583</v>
      </c>
      <c r="J3" s="42" t="s">
        <v>4</v>
      </c>
      <c r="K3" s="40" t="s">
        <v>584</v>
      </c>
      <c r="L3" s="40" t="s">
        <v>585</v>
      </c>
      <c r="M3" s="4"/>
    </row>
    <row r="4" spans="1:13" x14ac:dyDescent="0.25">
      <c r="A4" s="30">
        <v>1</v>
      </c>
      <c r="B4" s="11" t="s">
        <v>32</v>
      </c>
      <c r="C4" s="12" t="s">
        <v>33</v>
      </c>
      <c r="D4" s="11" t="s">
        <v>5</v>
      </c>
      <c r="E4" s="12" t="s">
        <v>18</v>
      </c>
      <c r="F4" s="11" t="s">
        <v>34</v>
      </c>
      <c r="G4" s="36" t="str">
        <f ca="1">_xlfn.IFS(Tabla4[[#This Row],[Vigencia hasta]]&lt;=TODAY(),"No vigente",Tabla4[[#This Row],[Vigencia hasta]]="Indefinido","Vigente",Tabla4[[#This Row],[Vigencia hasta]]&gt;=TODAY(),"Vigente")</f>
        <v>No vigente</v>
      </c>
      <c r="H4" s="36">
        <v>2024</v>
      </c>
      <c r="I4" s="36">
        <v>2019</v>
      </c>
      <c r="J4" s="12" t="s">
        <v>23</v>
      </c>
      <c r="K4" s="13" t="s">
        <v>35</v>
      </c>
      <c r="L4" s="14" t="s">
        <v>11</v>
      </c>
      <c r="M4" s="2"/>
    </row>
    <row r="5" spans="1:13" x14ac:dyDescent="0.25">
      <c r="A5" s="30">
        <v>2</v>
      </c>
      <c r="B5" s="12" t="s">
        <v>36</v>
      </c>
      <c r="C5" s="12" t="s">
        <v>33</v>
      </c>
      <c r="D5" s="11" t="s">
        <v>5</v>
      </c>
      <c r="E5" s="12" t="s">
        <v>9</v>
      </c>
      <c r="F5" s="11" t="s">
        <v>16</v>
      </c>
      <c r="G5" s="36" t="s">
        <v>8</v>
      </c>
      <c r="H5" s="36">
        <v>2023</v>
      </c>
      <c r="I5" s="36">
        <v>2018</v>
      </c>
      <c r="J5" s="12" t="s">
        <v>15</v>
      </c>
      <c r="K5" s="15" t="s">
        <v>37</v>
      </c>
      <c r="L5" s="14" t="s">
        <v>11</v>
      </c>
      <c r="M5" s="2"/>
    </row>
    <row r="6" spans="1:13" x14ac:dyDescent="0.25">
      <c r="A6" s="30">
        <v>3</v>
      </c>
      <c r="B6" s="12" t="s">
        <v>36</v>
      </c>
      <c r="C6" s="12" t="s">
        <v>33</v>
      </c>
      <c r="D6" s="11" t="s">
        <v>5</v>
      </c>
      <c r="E6" s="12" t="s">
        <v>38</v>
      </c>
      <c r="F6" s="11" t="s">
        <v>16</v>
      </c>
      <c r="G6" s="36" t="s">
        <v>8</v>
      </c>
      <c r="H6" s="36">
        <v>2021</v>
      </c>
      <c r="I6" s="36">
        <v>2018</v>
      </c>
      <c r="J6" s="12" t="s">
        <v>15</v>
      </c>
      <c r="K6" s="15" t="s">
        <v>37</v>
      </c>
      <c r="L6" s="14" t="s">
        <v>11</v>
      </c>
      <c r="M6" s="2"/>
    </row>
    <row r="7" spans="1:13" x14ac:dyDescent="0.25">
      <c r="A7" s="30">
        <v>4</v>
      </c>
      <c r="B7" s="12" t="s">
        <v>39</v>
      </c>
      <c r="C7" s="12" t="s">
        <v>33</v>
      </c>
      <c r="D7" s="12" t="s">
        <v>12</v>
      </c>
      <c r="E7" s="12" t="s">
        <v>20</v>
      </c>
      <c r="F7" s="12" t="s">
        <v>16</v>
      </c>
      <c r="G7" s="36" t="s">
        <v>8</v>
      </c>
      <c r="H7" s="36" t="s">
        <v>7</v>
      </c>
      <c r="I7" s="36">
        <v>2006</v>
      </c>
      <c r="J7" s="12" t="s">
        <v>6</v>
      </c>
      <c r="K7" s="15" t="s">
        <v>40</v>
      </c>
      <c r="L7" s="14" t="s">
        <v>11</v>
      </c>
      <c r="M7" s="2"/>
    </row>
    <row r="8" spans="1:13" x14ac:dyDescent="0.25">
      <c r="A8" s="30">
        <v>5</v>
      </c>
      <c r="B8" s="11" t="s">
        <v>41</v>
      </c>
      <c r="C8" s="12" t="s">
        <v>33</v>
      </c>
      <c r="D8" s="11" t="s">
        <v>5</v>
      </c>
      <c r="E8" s="12" t="s">
        <v>38</v>
      </c>
      <c r="F8" s="11" t="s">
        <v>34</v>
      </c>
      <c r="G8" s="36" t="s">
        <v>8</v>
      </c>
      <c r="H8" s="36">
        <v>2021</v>
      </c>
      <c r="I8" s="36">
        <v>2018</v>
      </c>
      <c r="J8" s="12" t="s">
        <v>6</v>
      </c>
      <c r="K8" s="15" t="s">
        <v>42</v>
      </c>
      <c r="L8" s="14" t="s">
        <v>11</v>
      </c>
      <c r="M8" s="2"/>
    </row>
    <row r="9" spans="1:13" x14ac:dyDescent="0.25">
      <c r="A9" s="30">
        <v>6</v>
      </c>
      <c r="B9" s="11" t="s">
        <v>43</v>
      </c>
      <c r="C9" s="12" t="s">
        <v>33</v>
      </c>
      <c r="D9" s="11" t="s">
        <v>5</v>
      </c>
      <c r="E9" s="12" t="s">
        <v>44</v>
      </c>
      <c r="F9" s="12" t="s">
        <v>16</v>
      </c>
      <c r="G9" s="36" t="s">
        <v>8</v>
      </c>
      <c r="H9" s="36" t="s">
        <v>7</v>
      </c>
      <c r="I9" s="36">
        <v>2018</v>
      </c>
      <c r="J9" s="12" t="s">
        <v>10</v>
      </c>
      <c r="K9" s="15" t="s">
        <v>45</v>
      </c>
      <c r="L9" s="14" t="s">
        <v>11</v>
      </c>
      <c r="M9" s="2"/>
    </row>
    <row r="10" spans="1:13" x14ac:dyDescent="0.25">
      <c r="A10" s="30">
        <v>7</v>
      </c>
      <c r="B10" s="11" t="s">
        <v>46</v>
      </c>
      <c r="C10" s="12" t="s">
        <v>33</v>
      </c>
      <c r="D10" s="12" t="s">
        <v>12</v>
      </c>
      <c r="E10" s="12" t="s">
        <v>20</v>
      </c>
      <c r="F10" s="12" t="s">
        <v>16</v>
      </c>
      <c r="G10" s="36" t="s">
        <v>8</v>
      </c>
      <c r="H10" s="36" t="s">
        <v>7</v>
      </c>
      <c r="I10" s="36">
        <v>2006</v>
      </c>
      <c r="J10" s="12" t="s">
        <v>6</v>
      </c>
      <c r="K10" s="15" t="s">
        <v>47</v>
      </c>
      <c r="L10" s="14" t="s">
        <v>11</v>
      </c>
      <c r="M10" s="2"/>
    </row>
    <row r="11" spans="1:13" x14ac:dyDescent="0.25">
      <c r="A11" s="30">
        <v>8</v>
      </c>
      <c r="B11" s="11" t="s">
        <v>48</v>
      </c>
      <c r="C11" s="12" t="s">
        <v>33</v>
      </c>
      <c r="D11" s="11" t="s">
        <v>5</v>
      </c>
      <c r="E11" s="12" t="s">
        <v>38</v>
      </c>
      <c r="F11" s="11" t="s">
        <v>34</v>
      </c>
      <c r="G11" s="36" t="s">
        <v>8</v>
      </c>
      <c r="H11" s="36">
        <v>2021</v>
      </c>
      <c r="I11" s="36">
        <v>2018</v>
      </c>
      <c r="J11" s="12" t="s">
        <v>49</v>
      </c>
      <c r="K11" s="15" t="s">
        <v>50</v>
      </c>
      <c r="L11" s="14" t="s">
        <v>11</v>
      </c>
      <c r="M11" s="2"/>
    </row>
    <row r="12" spans="1:13" x14ac:dyDescent="0.25">
      <c r="A12" s="30">
        <v>9</v>
      </c>
      <c r="B12" s="11" t="s">
        <v>48</v>
      </c>
      <c r="C12" s="12" t="s">
        <v>33</v>
      </c>
      <c r="D12" s="12" t="s">
        <v>12</v>
      </c>
      <c r="E12" s="12" t="s">
        <v>20</v>
      </c>
      <c r="F12" s="11" t="s">
        <v>34</v>
      </c>
      <c r="G12" s="36" t="s">
        <v>8</v>
      </c>
      <c r="H12" s="36">
        <v>2023</v>
      </c>
      <c r="I12" s="36">
        <v>2018</v>
      </c>
      <c r="J12" s="12" t="s">
        <v>6</v>
      </c>
      <c r="K12" s="15" t="s">
        <v>50</v>
      </c>
      <c r="L12" s="14" t="s">
        <v>11</v>
      </c>
      <c r="M12" s="2"/>
    </row>
    <row r="13" spans="1:13" x14ac:dyDescent="0.25">
      <c r="A13" s="30">
        <v>10</v>
      </c>
      <c r="B13" s="11" t="s">
        <v>51</v>
      </c>
      <c r="C13" s="12" t="s">
        <v>33</v>
      </c>
      <c r="D13" s="11" t="s">
        <v>5</v>
      </c>
      <c r="E13" s="12" t="s">
        <v>38</v>
      </c>
      <c r="F13" s="11" t="s">
        <v>34</v>
      </c>
      <c r="G13" s="36" t="s">
        <v>8</v>
      </c>
      <c r="H13" s="36" t="s">
        <v>7</v>
      </c>
      <c r="I13" s="36">
        <v>2016</v>
      </c>
      <c r="J13" s="12" t="s">
        <v>15</v>
      </c>
      <c r="K13" s="15" t="s">
        <v>52</v>
      </c>
      <c r="L13" s="14" t="s">
        <v>11</v>
      </c>
      <c r="M13" s="2"/>
    </row>
    <row r="14" spans="1:13" x14ac:dyDescent="0.25">
      <c r="A14" s="30">
        <v>11</v>
      </c>
      <c r="B14" s="11" t="s">
        <v>51</v>
      </c>
      <c r="C14" s="12" t="s">
        <v>33</v>
      </c>
      <c r="D14" s="11" t="s">
        <v>5</v>
      </c>
      <c r="E14" s="12" t="s">
        <v>26</v>
      </c>
      <c r="F14" s="11" t="s">
        <v>16</v>
      </c>
      <c r="G14" s="36" t="s">
        <v>8</v>
      </c>
      <c r="H14" s="36">
        <v>2022</v>
      </c>
      <c r="I14" s="36">
        <v>2016</v>
      </c>
      <c r="J14" s="12" t="s">
        <v>15</v>
      </c>
      <c r="K14" s="15" t="s">
        <v>52</v>
      </c>
      <c r="L14" s="14" t="s">
        <v>11</v>
      </c>
      <c r="M14" s="2"/>
    </row>
    <row r="15" spans="1:13" x14ac:dyDescent="0.25">
      <c r="A15" s="30">
        <v>12</v>
      </c>
      <c r="B15" s="11" t="s">
        <v>51</v>
      </c>
      <c r="C15" s="12" t="s">
        <v>33</v>
      </c>
      <c r="D15" s="11" t="s">
        <v>5</v>
      </c>
      <c r="E15" s="12" t="s">
        <v>26</v>
      </c>
      <c r="F15" s="12" t="s">
        <v>14</v>
      </c>
      <c r="G15" s="36" t="s">
        <v>8</v>
      </c>
      <c r="H15" s="36">
        <v>2021</v>
      </c>
      <c r="I15" s="36">
        <v>2016</v>
      </c>
      <c r="J15" s="12" t="s">
        <v>15</v>
      </c>
      <c r="K15" s="15" t="s">
        <v>52</v>
      </c>
      <c r="L15" s="14" t="s">
        <v>11</v>
      </c>
      <c r="M15" s="2"/>
    </row>
    <row r="16" spans="1:13" x14ac:dyDescent="0.25">
      <c r="A16" s="30">
        <v>13</v>
      </c>
      <c r="B16" s="11" t="s">
        <v>51</v>
      </c>
      <c r="C16" s="12" t="s">
        <v>33</v>
      </c>
      <c r="D16" s="12" t="s">
        <v>12</v>
      </c>
      <c r="E16" s="12" t="s">
        <v>20</v>
      </c>
      <c r="F16" s="11" t="s">
        <v>34</v>
      </c>
      <c r="G16" s="36" t="s">
        <v>8</v>
      </c>
      <c r="H16" s="36">
        <v>2025</v>
      </c>
      <c r="I16" s="36">
        <v>2020</v>
      </c>
      <c r="J16" s="12" t="s">
        <v>6</v>
      </c>
      <c r="K16" s="15" t="s">
        <v>52</v>
      </c>
      <c r="L16" s="14" t="s">
        <v>11</v>
      </c>
      <c r="M16" s="2"/>
    </row>
    <row r="17" spans="1:13" x14ac:dyDescent="0.25">
      <c r="A17" s="30">
        <v>14</v>
      </c>
      <c r="B17" s="11" t="s">
        <v>51</v>
      </c>
      <c r="C17" s="11" t="s">
        <v>33</v>
      </c>
      <c r="D17" s="11" t="s">
        <v>5</v>
      </c>
      <c r="E17" s="12" t="s">
        <v>38</v>
      </c>
      <c r="F17" s="11" t="s">
        <v>34</v>
      </c>
      <c r="G17" s="36" t="s">
        <v>8</v>
      </c>
      <c r="H17" s="36">
        <v>2025</v>
      </c>
      <c r="I17" s="36">
        <v>2020</v>
      </c>
      <c r="J17" s="12" t="s">
        <v>6</v>
      </c>
      <c r="K17" s="13" t="s">
        <v>52</v>
      </c>
      <c r="L17" s="14" t="s">
        <v>53</v>
      </c>
      <c r="M17" s="2"/>
    </row>
    <row r="18" spans="1:13" x14ac:dyDescent="0.25">
      <c r="A18" s="30">
        <v>15</v>
      </c>
      <c r="B18" s="11" t="s">
        <v>54</v>
      </c>
      <c r="C18" s="12" t="s">
        <v>33</v>
      </c>
      <c r="D18" s="11" t="s">
        <v>5</v>
      </c>
      <c r="E18" s="12" t="s">
        <v>9</v>
      </c>
      <c r="F18" s="11" t="s">
        <v>6</v>
      </c>
      <c r="G18" s="36" t="s">
        <v>8</v>
      </c>
      <c r="H18" s="36">
        <v>2023</v>
      </c>
      <c r="I18" s="36">
        <v>2018</v>
      </c>
      <c r="J18" s="12" t="s">
        <v>21</v>
      </c>
      <c r="K18" s="15" t="s">
        <v>55</v>
      </c>
      <c r="L18" s="14" t="s">
        <v>11</v>
      </c>
      <c r="M18" s="2"/>
    </row>
    <row r="19" spans="1:13" x14ac:dyDescent="0.25">
      <c r="A19" s="30">
        <v>16</v>
      </c>
      <c r="B19" s="11" t="s">
        <v>56</v>
      </c>
      <c r="C19" s="12" t="s">
        <v>33</v>
      </c>
      <c r="D19" s="12" t="s">
        <v>12</v>
      </c>
      <c r="E19" s="12" t="s">
        <v>20</v>
      </c>
      <c r="F19" s="11" t="s">
        <v>34</v>
      </c>
      <c r="G19" s="36" t="s">
        <v>8</v>
      </c>
      <c r="H19" s="36">
        <v>2026</v>
      </c>
      <c r="I19" s="36">
        <v>2016</v>
      </c>
      <c r="J19" s="12" t="s">
        <v>6</v>
      </c>
      <c r="K19" s="15" t="s">
        <v>57</v>
      </c>
      <c r="L19" s="14" t="s">
        <v>11</v>
      </c>
      <c r="M19" s="2"/>
    </row>
    <row r="20" spans="1:13" x14ac:dyDescent="0.25">
      <c r="A20" s="30">
        <v>17</v>
      </c>
      <c r="B20" s="11" t="s">
        <v>56</v>
      </c>
      <c r="C20" s="12" t="s">
        <v>33</v>
      </c>
      <c r="D20" s="11" t="s">
        <v>5</v>
      </c>
      <c r="E20" s="12" t="s">
        <v>26</v>
      </c>
      <c r="F20" s="11" t="s">
        <v>14</v>
      </c>
      <c r="G20" s="36" t="s">
        <v>8</v>
      </c>
      <c r="H20" s="36">
        <v>2027</v>
      </c>
      <c r="I20" s="36">
        <v>2017</v>
      </c>
      <c r="J20" s="12" t="s">
        <v>58</v>
      </c>
      <c r="K20" s="15" t="s">
        <v>57</v>
      </c>
      <c r="L20" s="14" t="s">
        <v>11</v>
      </c>
      <c r="M20" s="2"/>
    </row>
    <row r="21" spans="1:13" x14ac:dyDescent="0.25">
      <c r="A21" s="30">
        <v>18</v>
      </c>
      <c r="B21" s="11" t="s">
        <v>59</v>
      </c>
      <c r="C21" s="12" t="s">
        <v>33</v>
      </c>
      <c r="D21" s="11" t="s">
        <v>5</v>
      </c>
      <c r="E21" s="12" t="s">
        <v>9</v>
      </c>
      <c r="F21" s="11" t="s">
        <v>14</v>
      </c>
      <c r="G21" s="36" t="s">
        <v>8</v>
      </c>
      <c r="H21" s="36" t="s">
        <v>7</v>
      </c>
      <c r="I21" s="36">
        <v>2016</v>
      </c>
      <c r="J21" s="12" t="s">
        <v>28</v>
      </c>
      <c r="K21" s="15" t="s">
        <v>60</v>
      </c>
      <c r="L21" s="14" t="s">
        <v>11</v>
      </c>
      <c r="M21" s="2"/>
    </row>
    <row r="22" spans="1:13" x14ac:dyDescent="0.25">
      <c r="A22" s="30">
        <v>19</v>
      </c>
      <c r="B22" s="11" t="s">
        <v>59</v>
      </c>
      <c r="C22" s="11" t="s">
        <v>33</v>
      </c>
      <c r="D22" s="11" t="s">
        <v>5</v>
      </c>
      <c r="E22" s="12" t="s">
        <v>61</v>
      </c>
      <c r="F22" s="11" t="s">
        <v>14</v>
      </c>
      <c r="G22" s="36" t="s">
        <v>8</v>
      </c>
      <c r="H22" s="36">
        <v>2023</v>
      </c>
      <c r="I22" s="36">
        <v>2020</v>
      </c>
      <c r="J22" s="12" t="s">
        <v>6</v>
      </c>
      <c r="K22" s="15" t="s">
        <v>60</v>
      </c>
      <c r="L22" s="14" t="s">
        <v>11</v>
      </c>
      <c r="M22" s="2"/>
    </row>
    <row r="23" spans="1:13" x14ac:dyDescent="0.25">
      <c r="A23" s="30">
        <v>20</v>
      </c>
      <c r="B23" s="11" t="s">
        <v>62</v>
      </c>
      <c r="C23" s="12" t="s">
        <v>33</v>
      </c>
      <c r="D23" s="12" t="s">
        <v>12</v>
      </c>
      <c r="E23" s="12" t="s">
        <v>20</v>
      </c>
      <c r="F23" s="12" t="s">
        <v>16</v>
      </c>
      <c r="G23" s="36" t="s">
        <v>8</v>
      </c>
      <c r="H23" s="36" t="s">
        <v>7</v>
      </c>
      <c r="I23" s="36">
        <v>2004</v>
      </c>
      <c r="J23" s="12" t="s">
        <v>6</v>
      </c>
      <c r="K23" s="15" t="s">
        <v>63</v>
      </c>
      <c r="L23" s="14" t="s">
        <v>11</v>
      </c>
      <c r="M23" s="2"/>
    </row>
    <row r="24" spans="1:13" x14ac:dyDescent="0.25">
      <c r="A24" s="30">
        <v>21</v>
      </c>
      <c r="B24" s="11" t="s">
        <v>64</v>
      </c>
      <c r="C24" s="12" t="s">
        <v>33</v>
      </c>
      <c r="D24" s="11" t="s">
        <v>5</v>
      </c>
      <c r="E24" s="12" t="s">
        <v>44</v>
      </c>
      <c r="F24" s="12" t="s">
        <v>34</v>
      </c>
      <c r="G24" s="36" t="s">
        <v>8</v>
      </c>
      <c r="H24" s="36">
        <v>2024</v>
      </c>
      <c r="I24" s="36">
        <v>2019</v>
      </c>
      <c r="J24" s="12" t="s">
        <v>6</v>
      </c>
      <c r="K24" s="15" t="s">
        <v>65</v>
      </c>
      <c r="L24" s="14" t="s">
        <v>11</v>
      </c>
      <c r="M24" s="2"/>
    </row>
    <row r="25" spans="1:13" x14ac:dyDescent="0.25">
      <c r="A25" s="30">
        <v>22</v>
      </c>
      <c r="B25" s="11" t="s">
        <v>66</v>
      </c>
      <c r="C25" s="12" t="s">
        <v>33</v>
      </c>
      <c r="D25" s="12" t="s">
        <v>12</v>
      </c>
      <c r="E25" s="12" t="s">
        <v>20</v>
      </c>
      <c r="F25" s="11" t="s">
        <v>16</v>
      </c>
      <c r="G25" s="36" t="s">
        <v>8</v>
      </c>
      <c r="H25" s="36">
        <v>2021</v>
      </c>
      <c r="I25" s="36">
        <v>2016</v>
      </c>
      <c r="J25" s="12" t="s">
        <v>6</v>
      </c>
      <c r="K25" s="15" t="s">
        <v>67</v>
      </c>
      <c r="L25" s="14" t="s">
        <v>11</v>
      </c>
      <c r="M25" s="2"/>
    </row>
    <row r="26" spans="1:13" x14ac:dyDescent="0.25">
      <c r="A26" s="30">
        <v>23</v>
      </c>
      <c r="B26" s="11" t="s">
        <v>66</v>
      </c>
      <c r="C26" s="12" t="s">
        <v>33</v>
      </c>
      <c r="D26" s="11" t="s">
        <v>5</v>
      </c>
      <c r="E26" s="12" t="s">
        <v>38</v>
      </c>
      <c r="F26" s="11" t="s">
        <v>34</v>
      </c>
      <c r="G26" s="36" t="s">
        <v>8</v>
      </c>
      <c r="H26" s="36">
        <v>2021</v>
      </c>
      <c r="I26" s="36">
        <v>2016</v>
      </c>
      <c r="J26" s="12" t="s">
        <v>6</v>
      </c>
      <c r="K26" s="15" t="s">
        <v>67</v>
      </c>
      <c r="L26" s="14" t="s">
        <v>11</v>
      </c>
      <c r="M26" s="2"/>
    </row>
    <row r="27" spans="1:13" x14ac:dyDescent="0.25">
      <c r="A27" s="30">
        <v>24</v>
      </c>
      <c r="B27" s="11" t="s">
        <v>68</v>
      </c>
      <c r="C27" s="12" t="s">
        <v>33</v>
      </c>
      <c r="D27" s="12" t="s">
        <v>12</v>
      </c>
      <c r="E27" s="12" t="s">
        <v>29</v>
      </c>
      <c r="F27" s="11" t="s">
        <v>16</v>
      </c>
      <c r="G27" s="36" t="s">
        <v>8</v>
      </c>
      <c r="H27" s="36">
        <v>2021</v>
      </c>
      <c r="I27" s="36">
        <v>2011</v>
      </c>
      <c r="J27" s="12" t="s">
        <v>6</v>
      </c>
      <c r="K27" s="15" t="s">
        <v>69</v>
      </c>
      <c r="L27" s="16" t="s">
        <v>13</v>
      </c>
      <c r="M27" s="2"/>
    </row>
    <row r="28" spans="1:13" x14ac:dyDescent="0.25">
      <c r="A28" s="30">
        <v>25</v>
      </c>
      <c r="B28" s="11" t="s">
        <v>70</v>
      </c>
      <c r="C28" s="12" t="s">
        <v>33</v>
      </c>
      <c r="D28" s="11" t="s">
        <v>5</v>
      </c>
      <c r="E28" s="12" t="s">
        <v>9</v>
      </c>
      <c r="F28" s="11" t="s">
        <v>16</v>
      </c>
      <c r="G28" s="36" t="s">
        <v>8</v>
      </c>
      <c r="H28" s="36" t="s">
        <v>7</v>
      </c>
      <c r="I28" s="36">
        <v>2006</v>
      </c>
      <c r="J28" s="12" t="s">
        <v>15</v>
      </c>
      <c r="K28" s="15" t="s">
        <v>71</v>
      </c>
      <c r="L28" s="14" t="s">
        <v>11</v>
      </c>
      <c r="M28" s="2"/>
    </row>
    <row r="29" spans="1:13" x14ac:dyDescent="0.25">
      <c r="A29" s="30">
        <v>26</v>
      </c>
      <c r="B29" s="11" t="s">
        <v>70</v>
      </c>
      <c r="C29" s="12" t="s">
        <v>33</v>
      </c>
      <c r="D29" s="11" t="s">
        <v>5</v>
      </c>
      <c r="E29" s="12" t="s">
        <v>38</v>
      </c>
      <c r="F29" s="12" t="s">
        <v>16</v>
      </c>
      <c r="G29" s="36" t="s">
        <v>8</v>
      </c>
      <c r="H29" s="36">
        <v>2024</v>
      </c>
      <c r="I29" s="36">
        <v>2018</v>
      </c>
      <c r="J29" s="12" t="s">
        <v>15</v>
      </c>
      <c r="K29" s="15" t="s">
        <v>71</v>
      </c>
      <c r="L29" s="14" t="s">
        <v>11</v>
      </c>
      <c r="M29" s="2"/>
    </row>
    <row r="30" spans="1:13" x14ac:dyDescent="0.25">
      <c r="A30" s="30">
        <v>27</v>
      </c>
      <c r="B30" s="11" t="s">
        <v>72</v>
      </c>
      <c r="C30" s="12" t="s">
        <v>33</v>
      </c>
      <c r="D30" s="11" t="s">
        <v>5</v>
      </c>
      <c r="E30" s="12" t="s">
        <v>29</v>
      </c>
      <c r="F30" s="11" t="s">
        <v>14</v>
      </c>
      <c r="G30" s="36" t="s">
        <v>8</v>
      </c>
      <c r="H30" s="36" t="s">
        <v>7</v>
      </c>
      <c r="I30" s="36">
        <v>2018</v>
      </c>
      <c r="J30" s="12" t="s">
        <v>73</v>
      </c>
      <c r="K30" s="15" t="s">
        <v>74</v>
      </c>
      <c r="L30" s="14" t="s">
        <v>11</v>
      </c>
      <c r="M30" s="2"/>
    </row>
    <row r="31" spans="1:13" x14ac:dyDescent="0.25">
      <c r="A31" s="30">
        <v>28</v>
      </c>
      <c r="B31" s="11" t="s">
        <v>75</v>
      </c>
      <c r="C31" s="12" t="s">
        <v>33</v>
      </c>
      <c r="D31" s="11" t="s">
        <v>5</v>
      </c>
      <c r="E31" s="12" t="s">
        <v>9</v>
      </c>
      <c r="F31" s="11" t="s">
        <v>16</v>
      </c>
      <c r="G31" s="36" t="s">
        <v>8</v>
      </c>
      <c r="H31" s="36" t="s">
        <v>7</v>
      </c>
      <c r="I31" s="36">
        <v>2001</v>
      </c>
      <c r="J31" s="12" t="s">
        <v>15</v>
      </c>
      <c r="K31" s="15" t="s">
        <v>76</v>
      </c>
      <c r="L31" s="14" t="s">
        <v>11</v>
      </c>
      <c r="M31" s="2"/>
    </row>
    <row r="32" spans="1:13" x14ac:dyDescent="0.25">
      <c r="A32" s="30">
        <v>29</v>
      </c>
      <c r="B32" s="11" t="s">
        <v>75</v>
      </c>
      <c r="C32" s="12" t="s">
        <v>33</v>
      </c>
      <c r="D32" s="11" t="s">
        <v>5</v>
      </c>
      <c r="E32" s="12" t="s">
        <v>38</v>
      </c>
      <c r="F32" s="11" t="s">
        <v>16</v>
      </c>
      <c r="G32" s="36" t="s">
        <v>8</v>
      </c>
      <c r="H32" s="36" t="s">
        <v>7</v>
      </c>
      <c r="I32" s="36">
        <v>2001</v>
      </c>
      <c r="J32" s="12" t="s">
        <v>15</v>
      </c>
      <c r="K32" s="15" t="s">
        <v>76</v>
      </c>
      <c r="L32" s="14" t="s">
        <v>11</v>
      </c>
      <c r="M32" s="2"/>
    </row>
    <row r="33" spans="1:13" x14ac:dyDescent="0.25">
      <c r="A33" s="30">
        <v>30</v>
      </c>
      <c r="B33" s="11" t="s">
        <v>77</v>
      </c>
      <c r="C33" s="12" t="s">
        <v>33</v>
      </c>
      <c r="D33" s="11" t="s">
        <v>5</v>
      </c>
      <c r="E33" s="12" t="s">
        <v>9</v>
      </c>
      <c r="F33" s="11" t="s">
        <v>16</v>
      </c>
      <c r="G33" s="36" t="s">
        <v>8</v>
      </c>
      <c r="H33" s="36">
        <v>2021</v>
      </c>
      <c r="I33" s="36">
        <v>2017</v>
      </c>
      <c r="J33" s="12" t="s">
        <v>23</v>
      </c>
      <c r="K33" s="15" t="s">
        <v>78</v>
      </c>
      <c r="L33" s="14" t="s">
        <v>11</v>
      </c>
      <c r="M33" s="2"/>
    </row>
    <row r="34" spans="1:13" x14ac:dyDescent="0.25">
      <c r="A34" s="30">
        <v>31</v>
      </c>
      <c r="B34" s="11" t="s">
        <v>79</v>
      </c>
      <c r="C34" s="12" t="s">
        <v>33</v>
      </c>
      <c r="D34" s="11" t="s">
        <v>5</v>
      </c>
      <c r="E34" s="12" t="s">
        <v>38</v>
      </c>
      <c r="F34" s="11" t="s">
        <v>34</v>
      </c>
      <c r="G34" s="36" t="s">
        <v>8</v>
      </c>
      <c r="H34" s="36" t="s">
        <v>7</v>
      </c>
      <c r="I34" s="36">
        <v>2007</v>
      </c>
      <c r="J34" s="12" t="s">
        <v>6</v>
      </c>
      <c r="K34" s="15" t="s">
        <v>80</v>
      </c>
      <c r="L34" s="14" t="s">
        <v>11</v>
      </c>
      <c r="M34" s="2"/>
    </row>
    <row r="35" spans="1:13" x14ac:dyDescent="0.25">
      <c r="A35" s="30">
        <v>32</v>
      </c>
      <c r="B35" s="11" t="s">
        <v>79</v>
      </c>
      <c r="C35" s="12" t="s">
        <v>33</v>
      </c>
      <c r="D35" s="11" t="s">
        <v>5</v>
      </c>
      <c r="E35" s="12" t="s">
        <v>38</v>
      </c>
      <c r="F35" s="12" t="s">
        <v>16</v>
      </c>
      <c r="G35" s="36" t="s">
        <v>8</v>
      </c>
      <c r="H35" s="36" t="s">
        <v>7</v>
      </c>
      <c r="I35" s="36">
        <v>2007</v>
      </c>
      <c r="J35" s="12" t="s">
        <v>6</v>
      </c>
      <c r="K35" s="15" t="s">
        <v>80</v>
      </c>
      <c r="L35" s="14" t="s">
        <v>11</v>
      </c>
      <c r="M35" s="2"/>
    </row>
    <row r="36" spans="1:13" x14ac:dyDescent="0.25">
      <c r="A36" s="30">
        <v>33</v>
      </c>
      <c r="B36" s="11" t="s">
        <v>81</v>
      </c>
      <c r="C36" s="12" t="s">
        <v>33</v>
      </c>
      <c r="D36" s="11" t="s">
        <v>5</v>
      </c>
      <c r="E36" s="12" t="s">
        <v>38</v>
      </c>
      <c r="F36" s="11" t="s">
        <v>34</v>
      </c>
      <c r="G36" s="36" t="s">
        <v>8</v>
      </c>
      <c r="H36" s="36">
        <v>2021</v>
      </c>
      <c r="I36" s="36">
        <v>2016</v>
      </c>
      <c r="J36" s="12" t="s">
        <v>6</v>
      </c>
      <c r="K36" s="15" t="s">
        <v>82</v>
      </c>
      <c r="L36" s="14" t="s">
        <v>11</v>
      </c>
      <c r="M36" s="2"/>
    </row>
    <row r="37" spans="1:13" x14ac:dyDescent="0.25">
      <c r="A37" s="30">
        <v>34</v>
      </c>
      <c r="B37" s="12" t="s">
        <v>83</v>
      </c>
      <c r="C37" s="12" t="s">
        <v>33</v>
      </c>
      <c r="D37" s="12" t="s">
        <v>12</v>
      </c>
      <c r="E37" s="12" t="s">
        <v>20</v>
      </c>
      <c r="F37" s="12" t="s">
        <v>16</v>
      </c>
      <c r="G37" s="36" t="s">
        <v>8</v>
      </c>
      <c r="H37" s="36">
        <v>2024</v>
      </c>
      <c r="I37" s="36">
        <v>2019</v>
      </c>
      <c r="J37" s="12" t="s">
        <v>6</v>
      </c>
      <c r="K37" s="15" t="s">
        <v>84</v>
      </c>
      <c r="L37" s="14" t="s">
        <v>11</v>
      </c>
      <c r="M37" s="2"/>
    </row>
    <row r="38" spans="1:13" x14ac:dyDescent="0.25">
      <c r="A38" s="30">
        <v>35</v>
      </c>
      <c r="B38" s="12" t="s">
        <v>83</v>
      </c>
      <c r="C38" s="12" t="s">
        <v>33</v>
      </c>
      <c r="D38" s="11" t="s">
        <v>5</v>
      </c>
      <c r="E38" s="12" t="s">
        <v>38</v>
      </c>
      <c r="F38" s="11" t="s">
        <v>34</v>
      </c>
      <c r="G38" s="36" t="s">
        <v>8</v>
      </c>
      <c r="H38" s="36">
        <v>2024</v>
      </c>
      <c r="I38" s="36">
        <v>2019</v>
      </c>
      <c r="J38" s="12" t="s">
        <v>6</v>
      </c>
      <c r="K38" s="15" t="s">
        <v>84</v>
      </c>
      <c r="L38" s="14" t="s">
        <v>11</v>
      </c>
      <c r="M38" s="2"/>
    </row>
    <row r="39" spans="1:13" x14ac:dyDescent="0.25">
      <c r="A39" s="30">
        <v>36</v>
      </c>
      <c r="B39" s="11" t="s">
        <v>85</v>
      </c>
      <c r="C39" s="12" t="s">
        <v>86</v>
      </c>
      <c r="D39" s="11" t="s">
        <v>5</v>
      </c>
      <c r="E39" s="12" t="s">
        <v>18</v>
      </c>
      <c r="F39" s="12" t="s">
        <v>16</v>
      </c>
      <c r="G39" s="36" t="s">
        <v>8</v>
      </c>
      <c r="H39" s="36" t="s">
        <v>7</v>
      </c>
      <c r="I39" s="36">
        <v>2019</v>
      </c>
      <c r="J39" s="12" t="s">
        <v>6</v>
      </c>
      <c r="K39" s="15" t="s">
        <v>52</v>
      </c>
      <c r="L39" s="14" t="s">
        <v>11</v>
      </c>
      <c r="M39" s="2"/>
    </row>
    <row r="40" spans="1:13" x14ac:dyDescent="0.25">
      <c r="A40" s="30">
        <v>37</v>
      </c>
      <c r="B40" s="11" t="s">
        <v>87</v>
      </c>
      <c r="C40" s="12" t="s">
        <v>88</v>
      </c>
      <c r="D40" s="11" t="s">
        <v>5</v>
      </c>
      <c r="E40" s="12" t="s">
        <v>9</v>
      </c>
      <c r="F40" s="11" t="s">
        <v>16</v>
      </c>
      <c r="G40" s="36" t="s">
        <v>8</v>
      </c>
      <c r="H40" s="36">
        <v>2023</v>
      </c>
      <c r="I40" s="36">
        <v>2018</v>
      </c>
      <c r="J40" s="12" t="s">
        <v>10</v>
      </c>
      <c r="K40" s="15" t="s">
        <v>89</v>
      </c>
      <c r="L40" s="14" t="s">
        <v>11</v>
      </c>
      <c r="M40" s="2"/>
    </row>
    <row r="41" spans="1:13" x14ac:dyDescent="0.25">
      <c r="A41" s="30">
        <v>38</v>
      </c>
      <c r="B41" s="12" t="s">
        <v>90</v>
      </c>
      <c r="C41" s="12" t="s">
        <v>88</v>
      </c>
      <c r="D41" s="12" t="s">
        <v>12</v>
      </c>
      <c r="E41" s="12" t="s">
        <v>20</v>
      </c>
      <c r="F41" s="11" t="s">
        <v>34</v>
      </c>
      <c r="G41" s="36" t="s">
        <v>8</v>
      </c>
      <c r="H41" s="36" t="s">
        <v>7</v>
      </c>
      <c r="I41" s="36">
        <v>1991</v>
      </c>
      <c r="J41" s="12" t="s">
        <v>6</v>
      </c>
      <c r="K41" s="15" t="s">
        <v>91</v>
      </c>
      <c r="L41" s="14" t="s">
        <v>11</v>
      </c>
      <c r="M41" s="2"/>
    </row>
    <row r="42" spans="1:13" x14ac:dyDescent="0.25">
      <c r="A42" s="30">
        <v>39</v>
      </c>
      <c r="B42" s="12" t="s">
        <v>92</v>
      </c>
      <c r="C42" s="12" t="s">
        <v>88</v>
      </c>
      <c r="D42" s="12" t="s">
        <v>12</v>
      </c>
      <c r="E42" s="12" t="s">
        <v>20</v>
      </c>
      <c r="F42" s="11" t="s">
        <v>16</v>
      </c>
      <c r="G42" s="36" t="s">
        <v>8</v>
      </c>
      <c r="H42" s="36" t="s">
        <v>7</v>
      </c>
      <c r="I42" s="36">
        <v>1991</v>
      </c>
      <c r="J42" s="12" t="s">
        <v>6</v>
      </c>
      <c r="K42" s="15" t="s">
        <v>93</v>
      </c>
      <c r="L42" s="14" t="s">
        <v>11</v>
      </c>
      <c r="M42" s="2"/>
    </row>
    <row r="43" spans="1:13" x14ac:dyDescent="0.25">
      <c r="A43" s="30">
        <v>40</v>
      </c>
      <c r="B43" s="12" t="s">
        <v>92</v>
      </c>
      <c r="C43" s="12" t="s">
        <v>88</v>
      </c>
      <c r="D43" s="11" t="s">
        <v>5</v>
      </c>
      <c r="E43" s="12" t="s">
        <v>38</v>
      </c>
      <c r="F43" s="11" t="s">
        <v>34</v>
      </c>
      <c r="G43" s="36" t="s">
        <v>8</v>
      </c>
      <c r="H43" s="36">
        <v>2023</v>
      </c>
      <c r="I43" s="36">
        <v>2018</v>
      </c>
      <c r="J43" s="12" t="s">
        <v>6</v>
      </c>
      <c r="K43" s="15" t="s">
        <v>93</v>
      </c>
      <c r="L43" s="14" t="s">
        <v>11</v>
      </c>
      <c r="M43" s="2"/>
    </row>
    <row r="44" spans="1:13" x14ac:dyDescent="0.25">
      <c r="A44" s="30">
        <v>41</v>
      </c>
      <c r="B44" s="12" t="s">
        <v>94</v>
      </c>
      <c r="C44" s="12" t="s">
        <v>88</v>
      </c>
      <c r="D44" s="12" t="s">
        <v>12</v>
      </c>
      <c r="E44" s="12" t="s">
        <v>20</v>
      </c>
      <c r="F44" s="11" t="s">
        <v>16</v>
      </c>
      <c r="G44" s="36" t="s">
        <v>8</v>
      </c>
      <c r="H44" s="36" t="s">
        <v>7</v>
      </c>
      <c r="I44" s="36">
        <v>1999</v>
      </c>
      <c r="J44" s="12" t="s">
        <v>6</v>
      </c>
      <c r="K44" s="15" t="s">
        <v>95</v>
      </c>
      <c r="L44" s="14" t="s">
        <v>11</v>
      </c>
      <c r="M44" s="2"/>
    </row>
    <row r="45" spans="1:13" x14ac:dyDescent="0.25">
      <c r="A45" s="30">
        <v>42</v>
      </c>
      <c r="B45" s="12" t="s">
        <v>96</v>
      </c>
      <c r="C45" s="12" t="s">
        <v>88</v>
      </c>
      <c r="D45" s="11" t="s">
        <v>12</v>
      </c>
      <c r="E45" s="12" t="s">
        <v>20</v>
      </c>
      <c r="F45" s="11" t="s">
        <v>34</v>
      </c>
      <c r="G45" s="36" t="s">
        <v>8</v>
      </c>
      <c r="H45" s="36">
        <v>2023</v>
      </c>
      <c r="I45" s="36">
        <v>2019</v>
      </c>
      <c r="J45" s="12" t="s">
        <v>6</v>
      </c>
      <c r="K45" s="15" t="s">
        <v>97</v>
      </c>
      <c r="L45" s="14" t="s">
        <v>11</v>
      </c>
      <c r="M45" s="2"/>
    </row>
    <row r="46" spans="1:13" x14ac:dyDescent="0.25">
      <c r="A46" s="30">
        <v>43</v>
      </c>
      <c r="B46" s="12" t="s">
        <v>98</v>
      </c>
      <c r="C46" s="12" t="s">
        <v>88</v>
      </c>
      <c r="D46" s="12" t="s">
        <v>12</v>
      </c>
      <c r="E46" s="12" t="s">
        <v>20</v>
      </c>
      <c r="F46" s="11" t="s">
        <v>6</v>
      </c>
      <c r="G46" s="36" t="s">
        <v>8</v>
      </c>
      <c r="H46" s="36" t="s">
        <v>7</v>
      </c>
      <c r="I46" s="36">
        <v>2009</v>
      </c>
      <c r="J46" s="12" t="s">
        <v>6</v>
      </c>
      <c r="K46" s="15" t="s">
        <v>99</v>
      </c>
      <c r="L46" s="14" t="s">
        <v>11</v>
      </c>
      <c r="M46" s="2"/>
    </row>
    <row r="47" spans="1:13" x14ac:dyDescent="0.25">
      <c r="A47" s="30">
        <v>44</v>
      </c>
      <c r="B47" s="12" t="s">
        <v>100</v>
      </c>
      <c r="C47" s="12" t="s">
        <v>88</v>
      </c>
      <c r="D47" s="12" t="s">
        <v>12</v>
      </c>
      <c r="E47" s="12" t="s">
        <v>20</v>
      </c>
      <c r="F47" s="11" t="s">
        <v>16</v>
      </c>
      <c r="G47" s="36" t="s">
        <v>8</v>
      </c>
      <c r="H47" s="36" t="s">
        <v>7</v>
      </c>
      <c r="I47" s="36">
        <v>2012</v>
      </c>
      <c r="J47" s="12" t="s">
        <v>6</v>
      </c>
      <c r="K47" s="15" t="s">
        <v>101</v>
      </c>
      <c r="L47" s="14" t="s">
        <v>11</v>
      </c>
      <c r="M47" s="2"/>
    </row>
    <row r="48" spans="1:13" x14ac:dyDescent="0.25">
      <c r="A48" s="30">
        <v>45</v>
      </c>
      <c r="B48" s="12" t="s">
        <v>102</v>
      </c>
      <c r="C48" s="12" t="s">
        <v>88</v>
      </c>
      <c r="D48" s="12" t="s">
        <v>12</v>
      </c>
      <c r="E48" s="12" t="s">
        <v>20</v>
      </c>
      <c r="F48" s="11" t="s">
        <v>16</v>
      </c>
      <c r="G48" s="36" t="s">
        <v>8</v>
      </c>
      <c r="H48" s="36" t="s">
        <v>7</v>
      </c>
      <c r="I48" s="36">
        <v>1991</v>
      </c>
      <c r="J48" s="12" t="s">
        <v>6</v>
      </c>
      <c r="K48" s="15" t="s">
        <v>103</v>
      </c>
      <c r="L48" s="16" t="s">
        <v>13</v>
      </c>
      <c r="M48" s="2"/>
    </row>
    <row r="49" spans="1:13" x14ac:dyDescent="0.25">
      <c r="A49" s="30">
        <v>46</v>
      </c>
      <c r="B49" s="12" t="s">
        <v>104</v>
      </c>
      <c r="C49" s="12" t="s">
        <v>88</v>
      </c>
      <c r="D49" s="11" t="s">
        <v>5</v>
      </c>
      <c r="E49" s="12" t="s">
        <v>9</v>
      </c>
      <c r="F49" s="12" t="s">
        <v>14</v>
      </c>
      <c r="G49" s="36" t="s">
        <v>8</v>
      </c>
      <c r="H49" s="36">
        <v>2021</v>
      </c>
      <c r="I49" s="36">
        <v>2016</v>
      </c>
      <c r="J49" s="12" t="s">
        <v>28</v>
      </c>
      <c r="K49" s="15" t="s">
        <v>105</v>
      </c>
      <c r="L49" s="14" t="s">
        <v>11</v>
      </c>
      <c r="M49" s="2"/>
    </row>
    <row r="50" spans="1:13" x14ac:dyDescent="0.25">
      <c r="A50" s="30">
        <v>47</v>
      </c>
      <c r="B50" s="11" t="s">
        <v>104</v>
      </c>
      <c r="C50" s="12" t="s">
        <v>88</v>
      </c>
      <c r="D50" s="11" t="s">
        <v>5</v>
      </c>
      <c r="E50" s="12" t="s">
        <v>38</v>
      </c>
      <c r="F50" s="11" t="s">
        <v>34</v>
      </c>
      <c r="G50" s="36" t="s">
        <v>8</v>
      </c>
      <c r="H50" s="36">
        <v>2022</v>
      </c>
      <c r="I50" s="36">
        <v>2017</v>
      </c>
      <c r="J50" s="12" t="s">
        <v>17</v>
      </c>
      <c r="K50" s="15" t="s">
        <v>105</v>
      </c>
      <c r="L50" s="14" t="s">
        <v>11</v>
      </c>
      <c r="M50" s="2"/>
    </row>
    <row r="51" spans="1:13" x14ac:dyDescent="0.25">
      <c r="A51" s="30">
        <v>48</v>
      </c>
      <c r="B51" s="11" t="s">
        <v>104</v>
      </c>
      <c r="C51" s="12" t="s">
        <v>88</v>
      </c>
      <c r="D51" s="12" t="s">
        <v>12</v>
      </c>
      <c r="E51" s="12" t="s">
        <v>20</v>
      </c>
      <c r="F51" s="11" t="s">
        <v>16</v>
      </c>
      <c r="G51" s="36" t="s">
        <v>8</v>
      </c>
      <c r="H51" s="36">
        <v>2022</v>
      </c>
      <c r="I51" s="36">
        <v>2017</v>
      </c>
      <c r="J51" s="12" t="s">
        <v>6</v>
      </c>
      <c r="K51" s="15" t="s">
        <v>105</v>
      </c>
      <c r="L51" s="14" t="s">
        <v>11</v>
      </c>
      <c r="M51" s="2"/>
    </row>
    <row r="52" spans="1:13" x14ac:dyDescent="0.25">
      <c r="A52" s="30">
        <v>49</v>
      </c>
      <c r="B52" s="12" t="s">
        <v>106</v>
      </c>
      <c r="C52" s="12" t="s">
        <v>88</v>
      </c>
      <c r="D52" s="12" t="s">
        <v>12</v>
      </c>
      <c r="E52" s="12" t="s">
        <v>20</v>
      </c>
      <c r="F52" s="11" t="s">
        <v>16</v>
      </c>
      <c r="G52" s="36" t="s">
        <v>8</v>
      </c>
      <c r="H52" s="36" t="s">
        <v>7</v>
      </c>
      <c r="I52" s="36">
        <v>1997</v>
      </c>
      <c r="J52" s="12" t="s">
        <v>6</v>
      </c>
      <c r="K52" s="15" t="s">
        <v>107</v>
      </c>
      <c r="L52" s="16" t="s">
        <v>13</v>
      </c>
      <c r="M52" s="2"/>
    </row>
    <row r="53" spans="1:13" x14ac:dyDescent="0.25">
      <c r="A53" s="30">
        <v>50</v>
      </c>
      <c r="B53" s="12" t="s">
        <v>108</v>
      </c>
      <c r="C53" s="12" t="s">
        <v>88</v>
      </c>
      <c r="D53" s="11" t="s">
        <v>5</v>
      </c>
      <c r="E53" s="12" t="s">
        <v>38</v>
      </c>
      <c r="F53" s="11" t="s">
        <v>34</v>
      </c>
      <c r="G53" s="36" t="s">
        <v>8</v>
      </c>
      <c r="H53" s="36">
        <v>2021</v>
      </c>
      <c r="I53" s="36">
        <v>2018</v>
      </c>
      <c r="J53" s="12" t="s">
        <v>15</v>
      </c>
      <c r="K53" s="15" t="s">
        <v>109</v>
      </c>
      <c r="L53" s="14" t="s">
        <v>11</v>
      </c>
      <c r="M53" s="2"/>
    </row>
    <row r="54" spans="1:13" x14ac:dyDescent="0.25">
      <c r="A54" s="30">
        <v>51</v>
      </c>
      <c r="B54" s="12" t="s">
        <v>110</v>
      </c>
      <c r="C54" s="12" t="s">
        <v>88</v>
      </c>
      <c r="D54" s="12" t="s">
        <v>12</v>
      </c>
      <c r="E54" s="12" t="s">
        <v>20</v>
      </c>
      <c r="F54" s="11" t="s">
        <v>16</v>
      </c>
      <c r="G54" s="36" t="s">
        <v>8</v>
      </c>
      <c r="H54" s="36" t="s">
        <v>7</v>
      </c>
      <c r="I54" s="36">
        <v>1997</v>
      </c>
      <c r="J54" s="12" t="s">
        <v>6</v>
      </c>
      <c r="K54" s="15" t="s">
        <v>111</v>
      </c>
      <c r="L54" s="14" t="s">
        <v>11</v>
      </c>
      <c r="M54" s="2"/>
    </row>
    <row r="55" spans="1:13" x14ac:dyDescent="0.25">
      <c r="A55" s="30">
        <v>52</v>
      </c>
      <c r="B55" s="12" t="s">
        <v>110</v>
      </c>
      <c r="C55" s="12" t="s">
        <v>88</v>
      </c>
      <c r="D55" s="11" t="s">
        <v>5</v>
      </c>
      <c r="E55" s="12" t="s">
        <v>9</v>
      </c>
      <c r="F55" s="11" t="s">
        <v>34</v>
      </c>
      <c r="G55" s="36" t="s">
        <v>8</v>
      </c>
      <c r="H55" s="36" t="s">
        <v>7</v>
      </c>
      <c r="I55" s="36">
        <v>2007</v>
      </c>
      <c r="J55" s="12" t="s">
        <v>15</v>
      </c>
      <c r="K55" s="15" t="s">
        <v>111</v>
      </c>
      <c r="L55" s="24" t="s">
        <v>13</v>
      </c>
      <c r="M55" s="2"/>
    </row>
    <row r="56" spans="1:13" x14ac:dyDescent="0.25">
      <c r="A56" s="30">
        <v>53</v>
      </c>
      <c r="B56" s="12" t="s">
        <v>110</v>
      </c>
      <c r="C56" s="12" t="s">
        <v>88</v>
      </c>
      <c r="D56" s="11" t="s">
        <v>5</v>
      </c>
      <c r="E56" s="12" t="s">
        <v>9</v>
      </c>
      <c r="F56" s="12" t="s">
        <v>16</v>
      </c>
      <c r="G56" s="36" t="s">
        <v>8</v>
      </c>
      <c r="H56" s="36" t="s">
        <v>7</v>
      </c>
      <c r="I56" s="36">
        <v>2010</v>
      </c>
      <c r="J56" s="12" t="s">
        <v>15</v>
      </c>
      <c r="K56" s="15" t="s">
        <v>111</v>
      </c>
      <c r="L56" s="14" t="s">
        <v>11</v>
      </c>
      <c r="M56" s="2"/>
    </row>
    <row r="57" spans="1:13" x14ac:dyDescent="0.25">
      <c r="A57" s="30">
        <v>54</v>
      </c>
      <c r="B57" s="12" t="s">
        <v>112</v>
      </c>
      <c r="C57" s="12" t="s">
        <v>88</v>
      </c>
      <c r="D57" s="12" t="s">
        <v>12</v>
      </c>
      <c r="E57" s="12" t="s">
        <v>20</v>
      </c>
      <c r="F57" s="11" t="s">
        <v>34</v>
      </c>
      <c r="G57" s="36" t="s">
        <v>8</v>
      </c>
      <c r="H57" s="36" t="s">
        <v>7</v>
      </c>
      <c r="I57" s="36">
        <v>2006</v>
      </c>
      <c r="J57" s="12" t="s">
        <v>6</v>
      </c>
      <c r="K57" s="15" t="s">
        <v>113</v>
      </c>
      <c r="L57" s="14" t="s">
        <v>11</v>
      </c>
      <c r="M57" s="2"/>
    </row>
    <row r="58" spans="1:13" x14ac:dyDescent="0.25">
      <c r="A58" s="30">
        <v>55</v>
      </c>
      <c r="B58" s="11" t="s">
        <v>114</v>
      </c>
      <c r="C58" s="12" t="s">
        <v>115</v>
      </c>
      <c r="D58" s="11" t="s">
        <v>5</v>
      </c>
      <c r="E58" s="12" t="s">
        <v>38</v>
      </c>
      <c r="F58" s="12" t="s">
        <v>16</v>
      </c>
      <c r="G58" s="36" t="s">
        <v>8</v>
      </c>
      <c r="H58" s="36" t="s">
        <v>7</v>
      </c>
      <c r="I58" s="36">
        <v>2007</v>
      </c>
      <c r="J58" s="12" t="s">
        <v>15</v>
      </c>
      <c r="K58" s="15" t="s">
        <v>116</v>
      </c>
      <c r="L58" s="14" t="s">
        <v>11</v>
      </c>
      <c r="M58" s="2"/>
    </row>
    <row r="59" spans="1:13" x14ac:dyDescent="0.25">
      <c r="A59" s="30">
        <v>56</v>
      </c>
      <c r="B59" s="11" t="s">
        <v>114</v>
      </c>
      <c r="C59" s="12" t="s">
        <v>115</v>
      </c>
      <c r="D59" s="11" t="s">
        <v>5</v>
      </c>
      <c r="E59" s="12" t="s">
        <v>26</v>
      </c>
      <c r="F59" s="12" t="s">
        <v>14</v>
      </c>
      <c r="G59" s="36" t="s">
        <v>8</v>
      </c>
      <c r="H59" s="36" t="s">
        <v>7</v>
      </c>
      <c r="I59" s="36">
        <v>2016</v>
      </c>
      <c r="J59" s="12" t="s">
        <v>15</v>
      </c>
      <c r="K59" s="15" t="s">
        <v>116</v>
      </c>
      <c r="L59" s="14" t="s">
        <v>11</v>
      </c>
      <c r="M59" s="2"/>
    </row>
    <row r="60" spans="1:13" x14ac:dyDescent="0.25">
      <c r="A60" s="30">
        <v>57</v>
      </c>
      <c r="B60" s="11" t="s">
        <v>117</v>
      </c>
      <c r="C60" s="12" t="s">
        <v>115</v>
      </c>
      <c r="D60" s="12" t="s">
        <v>29</v>
      </c>
      <c r="E60" s="12" t="s">
        <v>29</v>
      </c>
      <c r="F60" s="12" t="s">
        <v>16</v>
      </c>
      <c r="G60" s="36" t="s">
        <v>8</v>
      </c>
      <c r="H60" s="36">
        <v>2022</v>
      </c>
      <c r="I60" s="36">
        <v>2019</v>
      </c>
      <c r="J60" s="12" t="s">
        <v>6</v>
      </c>
      <c r="K60" s="15" t="s">
        <v>118</v>
      </c>
      <c r="L60" s="14" t="s">
        <v>11</v>
      </c>
      <c r="M60" s="5"/>
    </row>
    <row r="61" spans="1:13" x14ac:dyDescent="0.25">
      <c r="A61" s="30">
        <v>58</v>
      </c>
      <c r="B61" s="11" t="s">
        <v>117</v>
      </c>
      <c r="C61" s="12" t="s">
        <v>115</v>
      </c>
      <c r="D61" s="11" t="s">
        <v>5</v>
      </c>
      <c r="E61" s="12" t="s">
        <v>61</v>
      </c>
      <c r="F61" s="11" t="s">
        <v>34</v>
      </c>
      <c r="G61" s="36" t="s">
        <v>8</v>
      </c>
      <c r="H61" s="36" t="s">
        <v>7</v>
      </c>
      <c r="I61" s="36">
        <v>2019</v>
      </c>
      <c r="J61" s="12" t="s">
        <v>6</v>
      </c>
      <c r="K61" s="13" t="s">
        <v>118</v>
      </c>
      <c r="L61" s="14" t="s">
        <v>11</v>
      </c>
      <c r="M61" s="2"/>
    </row>
    <row r="62" spans="1:13" x14ac:dyDescent="0.25">
      <c r="A62" s="30">
        <v>59</v>
      </c>
      <c r="B62" s="12" t="s">
        <v>119</v>
      </c>
      <c r="C62" s="12" t="s">
        <v>120</v>
      </c>
      <c r="D62" s="11" t="s">
        <v>5</v>
      </c>
      <c r="E62" s="12" t="s">
        <v>26</v>
      </c>
      <c r="F62" s="12" t="s">
        <v>14</v>
      </c>
      <c r="G62" s="36" t="s">
        <v>8</v>
      </c>
      <c r="H62" s="36">
        <v>2021</v>
      </c>
      <c r="I62" s="36">
        <v>2019</v>
      </c>
      <c r="J62" s="12" t="s">
        <v>23</v>
      </c>
      <c r="K62" s="13" t="s">
        <v>121</v>
      </c>
      <c r="L62" s="14" t="s">
        <v>11</v>
      </c>
      <c r="M62" s="2"/>
    </row>
    <row r="63" spans="1:13" x14ac:dyDescent="0.25">
      <c r="A63" s="30">
        <v>60</v>
      </c>
      <c r="B63" s="11" t="s">
        <v>122</v>
      </c>
      <c r="C63" s="12" t="s">
        <v>120</v>
      </c>
      <c r="D63" s="11" t="s">
        <v>5</v>
      </c>
      <c r="E63" s="12" t="s">
        <v>26</v>
      </c>
      <c r="F63" s="12" t="s">
        <v>14</v>
      </c>
      <c r="G63" s="36" t="s">
        <v>8</v>
      </c>
      <c r="H63" s="36" t="s">
        <v>7</v>
      </c>
      <c r="I63" s="36">
        <v>2019</v>
      </c>
      <c r="J63" s="12" t="s">
        <v>10</v>
      </c>
      <c r="K63" s="15" t="s">
        <v>123</v>
      </c>
      <c r="L63" s="14" t="s">
        <v>53</v>
      </c>
      <c r="M63" s="2"/>
    </row>
    <row r="64" spans="1:13" x14ac:dyDescent="0.25">
      <c r="A64" s="30">
        <v>61</v>
      </c>
      <c r="B64" s="11" t="s">
        <v>124</v>
      </c>
      <c r="C64" s="12" t="s">
        <v>120</v>
      </c>
      <c r="D64" s="11" t="s">
        <v>5</v>
      </c>
      <c r="E64" s="12" t="s">
        <v>38</v>
      </c>
      <c r="F64" s="11" t="s">
        <v>34</v>
      </c>
      <c r="G64" s="36" t="s">
        <v>8</v>
      </c>
      <c r="H64" s="36">
        <v>2021</v>
      </c>
      <c r="I64" s="36">
        <v>2016</v>
      </c>
      <c r="J64" s="12" t="s">
        <v>6</v>
      </c>
      <c r="K64" s="15" t="s">
        <v>125</v>
      </c>
      <c r="L64" s="14" t="s">
        <v>11</v>
      </c>
      <c r="M64" s="2"/>
    </row>
    <row r="65" spans="1:13" x14ac:dyDescent="0.25">
      <c r="A65" s="30">
        <v>62</v>
      </c>
      <c r="B65" s="11" t="s">
        <v>124</v>
      </c>
      <c r="C65" s="12" t="s">
        <v>120</v>
      </c>
      <c r="D65" s="11" t="s">
        <v>5</v>
      </c>
      <c r="E65" s="12" t="s">
        <v>61</v>
      </c>
      <c r="F65" s="12" t="s">
        <v>14</v>
      </c>
      <c r="G65" s="36" t="s">
        <v>8</v>
      </c>
      <c r="H65" s="36">
        <v>2020</v>
      </c>
      <c r="I65" s="36">
        <v>2019</v>
      </c>
      <c r="J65" s="12" t="s">
        <v>15</v>
      </c>
      <c r="K65" s="15" t="s">
        <v>125</v>
      </c>
      <c r="L65" s="14" t="s">
        <v>53</v>
      </c>
      <c r="M65" s="2"/>
    </row>
    <row r="66" spans="1:13" x14ac:dyDescent="0.25">
      <c r="A66" s="30">
        <v>63</v>
      </c>
      <c r="B66" s="12" t="s">
        <v>126</v>
      </c>
      <c r="C66" s="12" t="s">
        <v>127</v>
      </c>
      <c r="D66" s="12" t="s">
        <v>12</v>
      </c>
      <c r="E66" s="12" t="s">
        <v>20</v>
      </c>
      <c r="F66" s="11" t="s">
        <v>34</v>
      </c>
      <c r="G66" s="36" t="s">
        <v>8</v>
      </c>
      <c r="H66" s="36" t="s">
        <v>7</v>
      </c>
      <c r="I66" s="36">
        <v>1997</v>
      </c>
      <c r="J66" s="12" t="s">
        <v>6</v>
      </c>
      <c r="K66" s="15" t="s">
        <v>128</v>
      </c>
      <c r="L66" s="14" t="s">
        <v>11</v>
      </c>
      <c r="M66" s="2"/>
    </row>
    <row r="67" spans="1:13" x14ac:dyDescent="0.25">
      <c r="A67" s="30">
        <v>64</v>
      </c>
      <c r="B67" s="12" t="s">
        <v>129</v>
      </c>
      <c r="C67" s="12" t="s">
        <v>127</v>
      </c>
      <c r="D67" s="12" t="s">
        <v>12</v>
      </c>
      <c r="E67" s="12" t="s">
        <v>20</v>
      </c>
      <c r="F67" s="12" t="s">
        <v>16</v>
      </c>
      <c r="G67" s="36" t="s">
        <v>8</v>
      </c>
      <c r="H67" s="36" t="s">
        <v>7</v>
      </c>
      <c r="I67" s="36">
        <v>2000</v>
      </c>
      <c r="J67" s="12" t="s">
        <v>6</v>
      </c>
      <c r="K67" s="15" t="s">
        <v>130</v>
      </c>
      <c r="L67" s="14" t="s">
        <v>11</v>
      </c>
      <c r="M67" s="2"/>
    </row>
    <row r="68" spans="1:13" x14ac:dyDescent="0.25">
      <c r="A68" s="30">
        <v>65</v>
      </c>
      <c r="B68" s="12" t="s">
        <v>131</v>
      </c>
      <c r="C68" s="12" t="s">
        <v>127</v>
      </c>
      <c r="D68" s="12" t="s">
        <v>12</v>
      </c>
      <c r="E68" s="12" t="s">
        <v>20</v>
      </c>
      <c r="F68" s="12" t="s">
        <v>16</v>
      </c>
      <c r="G68" s="36" t="s">
        <v>8</v>
      </c>
      <c r="H68" s="36" t="s">
        <v>7</v>
      </c>
      <c r="I68" s="36">
        <v>2005</v>
      </c>
      <c r="J68" s="12" t="s">
        <v>6</v>
      </c>
      <c r="K68" s="15" t="s">
        <v>132</v>
      </c>
      <c r="L68" s="14" t="s">
        <v>11</v>
      </c>
      <c r="M68" s="2"/>
    </row>
    <row r="69" spans="1:13" x14ac:dyDescent="0.25">
      <c r="A69" s="30">
        <v>66</v>
      </c>
      <c r="B69" s="12" t="s">
        <v>133</v>
      </c>
      <c r="C69" s="12" t="s">
        <v>127</v>
      </c>
      <c r="D69" s="12" t="s">
        <v>12</v>
      </c>
      <c r="E69" s="12" t="s">
        <v>20</v>
      </c>
      <c r="F69" s="12" t="s">
        <v>16</v>
      </c>
      <c r="G69" s="36" t="s">
        <v>8</v>
      </c>
      <c r="H69" s="36" t="s">
        <v>7</v>
      </c>
      <c r="I69" s="36">
        <v>1994</v>
      </c>
      <c r="J69" s="12" t="s">
        <v>6</v>
      </c>
      <c r="K69" s="15" t="s">
        <v>134</v>
      </c>
      <c r="L69" s="14" t="s">
        <v>11</v>
      </c>
      <c r="M69" s="2"/>
    </row>
    <row r="70" spans="1:13" x14ac:dyDescent="0.25">
      <c r="A70" s="30">
        <v>67</v>
      </c>
      <c r="B70" s="11" t="s">
        <v>135</v>
      </c>
      <c r="C70" s="12" t="s">
        <v>127</v>
      </c>
      <c r="D70" s="12" t="s">
        <v>12</v>
      </c>
      <c r="E70" s="12" t="s">
        <v>20</v>
      </c>
      <c r="F70" s="12" t="s">
        <v>14</v>
      </c>
      <c r="G70" s="36" t="s">
        <v>8</v>
      </c>
      <c r="H70" s="36" t="s">
        <v>7</v>
      </c>
      <c r="I70" s="36">
        <v>2012</v>
      </c>
      <c r="J70" s="12" t="s">
        <v>6</v>
      </c>
      <c r="K70" s="15" t="s">
        <v>136</v>
      </c>
      <c r="L70" s="14" t="s">
        <v>11</v>
      </c>
      <c r="M70" s="2"/>
    </row>
    <row r="71" spans="1:13" x14ac:dyDescent="0.25">
      <c r="A71" s="30">
        <v>68</v>
      </c>
      <c r="B71" s="12" t="s">
        <v>137</v>
      </c>
      <c r="C71" s="12" t="s">
        <v>127</v>
      </c>
      <c r="D71" s="11" t="s">
        <v>5</v>
      </c>
      <c r="E71" s="12" t="s">
        <v>26</v>
      </c>
      <c r="F71" s="12" t="s">
        <v>14</v>
      </c>
      <c r="G71" s="36" t="s">
        <v>8</v>
      </c>
      <c r="H71" s="36" t="s">
        <v>7</v>
      </c>
      <c r="I71" s="36">
        <v>2001</v>
      </c>
      <c r="J71" s="12" t="s">
        <v>15</v>
      </c>
      <c r="K71" s="15" t="s">
        <v>138</v>
      </c>
      <c r="L71" s="14" t="s">
        <v>11</v>
      </c>
      <c r="M71" s="2"/>
    </row>
    <row r="72" spans="1:13" x14ac:dyDescent="0.25">
      <c r="A72" s="30">
        <v>69</v>
      </c>
      <c r="B72" s="12" t="s">
        <v>137</v>
      </c>
      <c r="C72" s="12" t="s">
        <v>127</v>
      </c>
      <c r="D72" s="11" t="s">
        <v>5</v>
      </c>
      <c r="E72" s="12" t="s">
        <v>26</v>
      </c>
      <c r="F72" s="12" t="s">
        <v>14</v>
      </c>
      <c r="G72" s="36" t="s">
        <v>8</v>
      </c>
      <c r="H72" s="36" t="s">
        <v>7</v>
      </c>
      <c r="I72" s="36">
        <v>2001</v>
      </c>
      <c r="J72" s="12" t="s">
        <v>15</v>
      </c>
      <c r="K72" s="15" t="s">
        <v>138</v>
      </c>
      <c r="L72" s="14" t="s">
        <v>11</v>
      </c>
      <c r="M72" s="2"/>
    </row>
    <row r="73" spans="1:13" x14ac:dyDescent="0.25">
      <c r="A73" s="30">
        <v>70</v>
      </c>
      <c r="B73" s="12" t="s">
        <v>137</v>
      </c>
      <c r="C73" s="12" t="s">
        <v>127</v>
      </c>
      <c r="D73" s="12" t="s">
        <v>12</v>
      </c>
      <c r="E73" s="12" t="s">
        <v>20</v>
      </c>
      <c r="F73" s="12" t="s">
        <v>14</v>
      </c>
      <c r="G73" s="36" t="s">
        <v>8</v>
      </c>
      <c r="H73" s="36" t="s">
        <v>7</v>
      </c>
      <c r="I73" s="36">
        <v>2007</v>
      </c>
      <c r="J73" s="12" t="s">
        <v>6</v>
      </c>
      <c r="K73" s="15" t="s">
        <v>138</v>
      </c>
      <c r="L73" s="14" t="s">
        <v>11</v>
      </c>
      <c r="M73" s="2"/>
    </row>
    <row r="74" spans="1:13" x14ac:dyDescent="0.25">
      <c r="A74" s="30">
        <v>71</v>
      </c>
      <c r="B74" s="12" t="s">
        <v>137</v>
      </c>
      <c r="C74" s="12" t="s">
        <v>127</v>
      </c>
      <c r="D74" s="12" t="s">
        <v>12</v>
      </c>
      <c r="E74" s="12" t="s">
        <v>20</v>
      </c>
      <c r="F74" s="12" t="s">
        <v>16</v>
      </c>
      <c r="G74" s="36" t="s">
        <v>8</v>
      </c>
      <c r="H74" s="36" t="s">
        <v>7</v>
      </c>
      <c r="I74" s="36">
        <v>2010</v>
      </c>
      <c r="J74" s="12" t="s">
        <v>6</v>
      </c>
      <c r="K74" s="15" t="s">
        <v>138</v>
      </c>
      <c r="L74" s="14" t="s">
        <v>11</v>
      </c>
      <c r="M74" s="2"/>
    </row>
    <row r="75" spans="1:13" x14ac:dyDescent="0.25">
      <c r="A75" s="30">
        <v>72</v>
      </c>
      <c r="B75" s="12" t="s">
        <v>139</v>
      </c>
      <c r="C75" s="12" t="s">
        <v>127</v>
      </c>
      <c r="D75" s="12" t="s">
        <v>12</v>
      </c>
      <c r="E75" s="12" t="s">
        <v>20</v>
      </c>
      <c r="F75" s="12" t="s">
        <v>16</v>
      </c>
      <c r="G75" s="36" t="s">
        <v>8</v>
      </c>
      <c r="H75" s="36" t="s">
        <v>7</v>
      </c>
      <c r="I75" s="36">
        <v>1998</v>
      </c>
      <c r="J75" s="12" t="s">
        <v>6</v>
      </c>
      <c r="K75" s="15" t="s">
        <v>140</v>
      </c>
      <c r="L75" s="14" t="s">
        <v>11</v>
      </c>
      <c r="M75" s="2"/>
    </row>
    <row r="76" spans="1:13" x14ac:dyDescent="0.25">
      <c r="A76" s="30">
        <v>73</v>
      </c>
      <c r="B76" s="12" t="s">
        <v>139</v>
      </c>
      <c r="C76" s="12" t="s">
        <v>127</v>
      </c>
      <c r="D76" s="11" t="s">
        <v>5</v>
      </c>
      <c r="E76" s="12" t="s">
        <v>38</v>
      </c>
      <c r="F76" s="11" t="s">
        <v>34</v>
      </c>
      <c r="G76" s="36" t="s">
        <v>8</v>
      </c>
      <c r="H76" s="36" t="s">
        <v>7</v>
      </c>
      <c r="I76" s="36">
        <v>1998</v>
      </c>
      <c r="J76" s="12" t="s">
        <v>15</v>
      </c>
      <c r="K76" s="15" t="s">
        <v>140</v>
      </c>
      <c r="L76" s="14" t="s">
        <v>11</v>
      </c>
      <c r="M76" s="2"/>
    </row>
    <row r="77" spans="1:13" x14ac:dyDescent="0.25">
      <c r="A77" s="30">
        <v>74</v>
      </c>
      <c r="B77" s="12" t="s">
        <v>141</v>
      </c>
      <c r="C77" s="12" t="s">
        <v>127</v>
      </c>
      <c r="D77" s="12" t="s">
        <v>12</v>
      </c>
      <c r="E77" s="12" t="s">
        <v>20</v>
      </c>
      <c r="F77" s="12" t="s">
        <v>16</v>
      </c>
      <c r="G77" s="36" t="s">
        <v>8</v>
      </c>
      <c r="H77" s="36" t="s">
        <v>7</v>
      </c>
      <c r="I77" s="36">
        <v>1996</v>
      </c>
      <c r="J77" s="12" t="s">
        <v>6</v>
      </c>
      <c r="K77" s="15" t="s">
        <v>142</v>
      </c>
      <c r="L77" s="14" t="s">
        <v>11</v>
      </c>
      <c r="M77" s="2"/>
    </row>
    <row r="78" spans="1:13" x14ac:dyDescent="0.25">
      <c r="A78" s="30">
        <v>75</v>
      </c>
      <c r="B78" s="12" t="s">
        <v>143</v>
      </c>
      <c r="C78" s="12" t="s">
        <v>127</v>
      </c>
      <c r="D78" s="12" t="s">
        <v>12</v>
      </c>
      <c r="E78" s="12" t="s">
        <v>20</v>
      </c>
      <c r="F78" s="12" t="s">
        <v>16</v>
      </c>
      <c r="G78" s="36" t="s">
        <v>8</v>
      </c>
      <c r="H78" s="36" t="s">
        <v>7</v>
      </c>
      <c r="I78" s="36">
        <v>1999</v>
      </c>
      <c r="J78" s="12" t="s">
        <v>6</v>
      </c>
      <c r="K78" s="15" t="s">
        <v>144</v>
      </c>
      <c r="L78" s="14" t="s">
        <v>11</v>
      </c>
      <c r="M78" s="2"/>
    </row>
    <row r="79" spans="1:13" x14ac:dyDescent="0.25">
      <c r="A79" s="30">
        <v>76</v>
      </c>
      <c r="B79" s="12" t="s">
        <v>145</v>
      </c>
      <c r="C79" s="12" t="s">
        <v>127</v>
      </c>
      <c r="D79" s="12" t="s">
        <v>12</v>
      </c>
      <c r="E79" s="12" t="s">
        <v>20</v>
      </c>
      <c r="F79" s="12" t="s">
        <v>6</v>
      </c>
      <c r="G79" s="36" t="s">
        <v>8</v>
      </c>
      <c r="H79" s="36" t="s">
        <v>7</v>
      </c>
      <c r="I79" s="36">
        <v>2003</v>
      </c>
      <c r="J79" s="12" t="s">
        <v>6</v>
      </c>
      <c r="K79" s="15" t="s">
        <v>146</v>
      </c>
      <c r="L79" s="16" t="s">
        <v>13</v>
      </c>
      <c r="M79" s="2"/>
    </row>
    <row r="80" spans="1:13" x14ac:dyDescent="0.25">
      <c r="A80" s="30">
        <v>77</v>
      </c>
      <c r="B80" s="12" t="s">
        <v>147</v>
      </c>
      <c r="C80" s="12" t="s">
        <v>148</v>
      </c>
      <c r="D80" s="11" t="s">
        <v>5</v>
      </c>
      <c r="E80" s="12" t="s">
        <v>9</v>
      </c>
      <c r="F80" s="12" t="s">
        <v>14</v>
      </c>
      <c r="G80" s="36" t="s">
        <v>8</v>
      </c>
      <c r="H80" s="36">
        <v>2024</v>
      </c>
      <c r="I80" s="36">
        <v>2019</v>
      </c>
      <c r="J80" s="12" t="s">
        <v>10</v>
      </c>
      <c r="K80" s="13" t="s">
        <v>149</v>
      </c>
      <c r="L80" s="14" t="s">
        <v>11</v>
      </c>
      <c r="M80" s="2"/>
    </row>
    <row r="81" spans="1:13" x14ac:dyDescent="0.25">
      <c r="A81" s="30">
        <v>78</v>
      </c>
      <c r="B81" s="12" t="s">
        <v>150</v>
      </c>
      <c r="C81" s="12" t="s">
        <v>148</v>
      </c>
      <c r="D81" s="11" t="s">
        <v>5</v>
      </c>
      <c r="E81" s="12" t="s">
        <v>9</v>
      </c>
      <c r="F81" s="11" t="s">
        <v>151</v>
      </c>
      <c r="G81" s="36" t="s">
        <v>8</v>
      </c>
      <c r="H81" s="36" t="s">
        <v>7</v>
      </c>
      <c r="I81" s="36">
        <v>2004</v>
      </c>
      <c r="J81" s="12" t="s">
        <v>10</v>
      </c>
      <c r="K81" s="15" t="s">
        <v>152</v>
      </c>
      <c r="L81" s="16" t="s">
        <v>13</v>
      </c>
      <c r="M81" s="2"/>
    </row>
    <row r="82" spans="1:13" x14ac:dyDescent="0.25">
      <c r="A82" s="30">
        <v>79</v>
      </c>
      <c r="B82" s="11" t="s">
        <v>153</v>
      </c>
      <c r="C82" s="12" t="s">
        <v>148</v>
      </c>
      <c r="D82" s="11" t="s">
        <v>5</v>
      </c>
      <c r="E82" s="12" t="s">
        <v>38</v>
      </c>
      <c r="F82" s="12" t="s">
        <v>16</v>
      </c>
      <c r="G82" s="36" t="s">
        <v>8</v>
      </c>
      <c r="H82" s="36" t="s">
        <v>7</v>
      </c>
      <c r="I82" s="36">
        <v>2016</v>
      </c>
      <c r="J82" s="12" t="s">
        <v>15</v>
      </c>
      <c r="K82" s="15" t="s">
        <v>154</v>
      </c>
      <c r="L82" s="14" t="s">
        <v>11</v>
      </c>
      <c r="M82" s="2"/>
    </row>
    <row r="83" spans="1:13" x14ac:dyDescent="0.25">
      <c r="A83" s="30">
        <v>80</v>
      </c>
      <c r="B83" s="12" t="s">
        <v>155</v>
      </c>
      <c r="C83" s="12" t="s">
        <v>148</v>
      </c>
      <c r="D83" s="11" t="s">
        <v>5</v>
      </c>
      <c r="E83" s="12" t="s">
        <v>44</v>
      </c>
      <c r="F83" s="12" t="s">
        <v>6</v>
      </c>
      <c r="G83" s="36" t="s">
        <v>8</v>
      </c>
      <c r="H83" s="36">
        <v>2022</v>
      </c>
      <c r="I83" s="36">
        <v>2018</v>
      </c>
      <c r="J83" s="12" t="s">
        <v>10</v>
      </c>
      <c r="K83" s="15" t="s">
        <v>156</v>
      </c>
      <c r="L83" s="14" t="s">
        <v>11</v>
      </c>
      <c r="M83" s="2"/>
    </row>
    <row r="84" spans="1:13" x14ac:dyDescent="0.25">
      <c r="A84" s="30">
        <v>81</v>
      </c>
      <c r="B84" s="12" t="s">
        <v>157</v>
      </c>
      <c r="C84" s="12" t="s">
        <v>148</v>
      </c>
      <c r="D84" s="11" t="s">
        <v>5</v>
      </c>
      <c r="E84" s="12" t="s">
        <v>44</v>
      </c>
      <c r="F84" s="12" t="s">
        <v>14</v>
      </c>
      <c r="G84" s="36" t="s">
        <v>8</v>
      </c>
      <c r="H84" s="36">
        <v>2021</v>
      </c>
      <c r="I84" s="36">
        <v>2018</v>
      </c>
      <c r="J84" s="12" t="s">
        <v>28</v>
      </c>
      <c r="K84" s="15" t="s">
        <v>158</v>
      </c>
      <c r="L84" s="14" t="s">
        <v>11</v>
      </c>
      <c r="M84" s="2"/>
    </row>
    <row r="85" spans="1:13" x14ac:dyDescent="0.25">
      <c r="A85" s="30">
        <v>82</v>
      </c>
      <c r="B85" s="12" t="s">
        <v>159</v>
      </c>
      <c r="C85" s="12" t="s">
        <v>148</v>
      </c>
      <c r="D85" s="11" t="s">
        <v>5</v>
      </c>
      <c r="E85" s="12" t="s">
        <v>9</v>
      </c>
      <c r="F85" s="12" t="s">
        <v>16</v>
      </c>
      <c r="G85" s="36" t="s">
        <v>8</v>
      </c>
      <c r="H85" s="36">
        <v>2021</v>
      </c>
      <c r="I85" s="36">
        <v>2019</v>
      </c>
      <c r="J85" s="12" t="s">
        <v>10</v>
      </c>
      <c r="K85" s="13" t="s">
        <v>160</v>
      </c>
      <c r="L85" s="14" t="s">
        <v>11</v>
      </c>
      <c r="M85" s="2"/>
    </row>
    <row r="86" spans="1:13" x14ac:dyDescent="0.25">
      <c r="A86" s="30">
        <v>83</v>
      </c>
      <c r="B86" s="12" t="s">
        <v>159</v>
      </c>
      <c r="C86" s="12" t="s">
        <v>148</v>
      </c>
      <c r="D86" s="11" t="s">
        <v>5</v>
      </c>
      <c r="E86" s="12" t="s">
        <v>18</v>
      </c>
      <c r="F86" s="12" t="s">
        <v>16</v>
      </c>
      <c r="G86" s="36" t="s">
        <v>8</v>
      </c>
      <c r="H86" s="36">
        <v>2021</v>
      </c>
      <c r="I86" s="36">
        <v>2019</v>
      </c>
      <c r="J86" s="12" t="s">
        <v>10</v>
      </c>
      <c r="K86" s="13" t="s">
        <v>160</v>
      </c>
      <c r="L86" s="14" t="s">
        <v>11</v>
      </c>
      <c r="M86" s="2"/>
    </row>
    <row r="87" spans="1:13" x14ac:dyDescent="0.25">
      <c r="A87" s="30">
        <v>84</v>
      </c>
      <c r="B87" s="12" t="s">
        <v>161</v>
      </c>
      <c r="C87" s="12" t="s">
        <v>148</v>
      </c>
      <c r="D87" s="11" t="s">
        <v>5</v>
      </c>
      <c r="E87" s="12" t="s">
        <v>26</v>
      </c>
      <c r="F87" s="12" t="s">
        <v>6</v>
      </c>
      <c r="G87" s="36" t="s">
        <v>8</v>
      </c>
      <c r="H87" s="36" t="s">
        <v>7</v>
      </c>
      <c r="I87" s="36">
        <v>1992</v>
      </c>
      <c r="J87" s="12" t="s">
        <v>10</v>
      </c>
      <c r="K87" s="15" t="s">
        <v>162</v>
      </c>
      <c r="L87" s="16" t="s">
        <v>13</v>
      </c>
      <c r="M87" s="2"/>
    </row>
    <row r="88" spans="1:13" x14ac:dyDescent="0.25">
      <c r="A88" s="30">
        <v>85</v>
      </c>
      <c r="B88" s="11" t="s">
        <v>163</v>
      </c>
      <c r="C88" s="12" t="s">
        <v>148</v>
      </c>
      <c r="D88" s="12" t="s">
        <v>12</v>
      </c>
      <c r="E88" s="12" t="s">
        <v>20</v>
      </c>
      <c r="F88" s="12" t="s">
        <v>14</v>
      </c>
      <c r="G88" s="36" t="s">
        <v>8</v>
      </c>
      <c r="H88" s="36">
        <v>2022</v>
      </c>
      <c r="I88" s="36">
        <v>2019</v>
      </c>
      <c r="J88" s="12" t="s">
        <v>6</v>
      </c>
      <c r="K88" s="15" t="s">
        <v>164</v>
      </c>
      <c r="L88" s="14" t="s">
        <v>11</v>
      </c>
      <c r="M88" s="2"/>
    </row>
    <row r="89" spans="1:13" x14ac:dyDescent="0.25">
      <c r="A89" s="30">
        <v>86</v>
      </c>
      <c r="B89" s="11" t="s">
        <v>163</v>
      </c>
      <c r="C89" s="12" t="s">
        <v>148</v>
      </c>
      <c r="D89" s="11" t="s">
        <v>5</v>
      </c>
      <c r="E89" s="12" t="s">
        <v>38</v>
      </c>
      <c r="F89" s="12" t="s">
        <v>16</v>
      </c>
      <c r="G89" s="36" t="s">
        <v>8</v>
      </c>
      <c r="H89" s="36">
        <v>2024</v>
      </c>
      <c r="I89" s="36">
        <v>2019</v>
      </c>
      <c r="J89" s="12" t="s">
        <v>6</v>
      </c>
      <c r="K89" s="15" t="s">
        <v>164</v>
      </c>
      <c r="L89" s="14" t="s">
        <v>11</v>
      </c>
      <c r="M89" s="2"/>
    </row>
    <row r="90" spans="1:13" x14ac:dyDescent="0.25">
      <c r="A90" s="30">
        <v>87</v>
      </c>
      <c r="B90" s="12" t="s">
        <v>165</v>
      </c>
      <c r="C90" s="12" t="s">
        <v>148</v>
      </c>
      <c r="D90" s="11" t="s">
        <v>5</v>
      </c>
      <c r="E90" s="12" t="s">
        <v>9</v>
      </c>
      <c r="F90" s="12" t="s">
        <v>14</v>
      </c>
      <c r="G90" s="36" t="s">
        <v>8</v>
      </c>
      <c r="H90" s="36">
        <v>2022</v>
      </c>
      <c r="I90" s="36">
        <v>2018</v>
      </c>
      <c r="J90" s="12" t="s">
        <v>58</v>
      </c>
      <c r="K90" s="15" t="s">
        <v>166</v>
      </c>
      <c r="L90" s="14" t="s">
        <v>11</v>
      </c>
      <c r="M90" s="2"/>
    </row>
    <row r="91" spans="1:13" x14ac:dyDescent="0.25">
      <c r="A91" s="30">
        <v>88</v>
      </c>
      <c r="B91" s="11" t="s">
        <v>167</v>
      </c>
      <c r="C91" s="12" t="s">
        <v>148</v>
      </c>
      <c r="D91" s="11" t="s">
        <v>5</v>
      </c>
      <c r="E91" s="12" t="s">
        <v>9</v>
      </c>
      <c r="F91" s="11" t="s">
        <v>34</v>
      </c>
      <c r="G91" s="36" t="s">
        <v>8</v>
      </c>
      <c r="H91" s="36">
        <v>2022</v>
      </c>
      <c r="I91" s="36">
        <v>2017</v>
      </c>
      <c r="J91" s="12" t="s">
        <v>17</v>
      </c>
      <c r="K91" s="15" t="s">
        <v>168</v>
      </c>
      <c r="L91" s="14" t="s">
        <v>11</v>
      </c>
      <c r="M91" s="2"/>
    </row>
    <row r="92" spans="1:13" x14ac:dyDescent="0.25">
      <c r="A92" s="30">
        <v>89</v>
      </c>
      <c r="B92" s="12" t="s">
        <v>169</v>
      </c>
      <c r="C92" s="12" t="s">
        <v>148</v>
      </c>
      <c r="D92" s="12" t="s">
        <v>12</v>
      </c>
      <c r="E92" s="12" t="s">
        <v>20</v>
      </c>
      <c r="F92" s="11" t="s">
        <v>34</v>
      </c>
      <c r="G92" s="36" t="s">
        <v>8</v>
      </c>
      <c r="H92" s="36">
        <v>2024</v>
      </c>
      <c r="I92" s="36">
        <v>2019</v>
      </c>
      <c r="J92" s="12" t="s">
        <v>6</v>
      </c>
      <c r="K92" s="13" t="s">
        <v>170</v>
      </c>
      <c r="L92" s="14" t="s">
        <v>11</v>
      </c>
      <c r="M92" s="2"/>
    </row>
    <row r="93" spans="1:13" x14ac:dyDescent="0.25">
      <c r="A93" s="30">
        <v>90</v>
      </c>
      <c r="B93" s="12" t="s">
        <v>169</v>
      </c>
      <c r="C93" s="12" t="s">
        <v>148</v>
      </c>
      <c r="D93" s="11" t="s">
        <v>5</v>
      </c>
      <c r="E93" s="12" t="s">
        <v>38</v>
      </c>
      <c r="F93" s="11" t="s">
        <v>34</v>
      </c>
      <c r="G93" s="36" t="s">
        <v>8</v>
      </c>
      <c r="H93" s="36">
        <v>2024</v>
      </c>
      <c r="I93" s="36">
        <v>2019</v>
      </c>
      <c r="J93" s="12" t="s">
        <v>6</v>
      </c>
      <c r="K93" s="13" t="s">
        <v>170</v>
      </c>
      <c r="L93" s="14" t="s">
        <v>11</v>
      </c>
      <c r="M93" s="2"/>
    </row>
    <row r="94" spans="1:13" x14ac:dyDescent="0.25">
      <c r="A94" s="30">
        <v>91</v>
      </c>
      <c r="B94" s="12" t="s">
        <v>171</v>
      </c>
      <c r="C94" s="12" t="s">
        <v>148</v>
      </c>
      <c r="D94" s="12" t="s">
        <v>12</v>
      </c>
      <c r="E94" s="12" t="s">
        <v>9</v>
      </c>
      <c r="F94" s="11" t="s">
        <v>34</v>
      </c>
      <c r="G94" s="36" t="s">
        <v>8</v>
      </c>
      <c r="H94" s="36" t="s">
        <v>7</v>
      </c>
      <c r="I94" s="36">
        <v>1976</v>
      </c>
      <c r="J94" s="11" t="s">
        <v>172</v>
      </c>
      <c r="K94" s="15" t="s">
        <v>173</v>
      </c>
      <c r="L94" s="14" t="s">
        <v>11</v>
      </c>
      <c r="M94" s="2"/>
    </row>
    <row r="95" spans="1:13" x14ac:dyDescent="0.25">
      <c r="A95" s="30">
        <v>92</v>
      </c>
      <c r="B95" s="12" t="s">
        <v>174</v>
      </c>
      <c r="C95" s="12" t="s">
        <v>148</v>
      </c>
      <c r="D95" s="11" t="s">
        <v>5</v>
      </c>
      <c r="E95" s="12" t="s">
        <v>9</v>
      </c>
      <c r="F95" s="12" t="s">
        <v>16</v>
      </c>
      <c r="G95" s="36" t="s">
        <v>8</v>
      </c>
      <c r="H95" s="36" t="s">
        <v>7</v>
      </c>
      <c r="I95" s="36">
        <v>2010</v>
      </c>
      <c r="J95" s="12" t="s">
        <v>10</v>
      </c>
      <c r="K95" s="15" t="s">
        <v>175</v>
      </c>
      <c r="L95" s="14" t="s">
        <v>11</v>
      </c>
      <c r="M95" s="2"/>
    </row>
    <row r="96" spans="1:13" x14ac:dyDescent="0.25">
      <c r="A96" s="30">
        <v>93</v>
      </c>
      <c r="B96" s="12" t="s">
        <v>176</v>
      </c>
      <c r="C96" s="12" t="s">
        <v>148</v>
      </c>
      <c r="D96" s="11" t="s">
        <v>5</v>
      </c>
      <c r="E96" s="12" t="s">
        <v>38</v>
      </c>
      <c r="F96" s="11" t="s">
        <v>34</v>
      </c>
      <c r="G96" s="36" t="s">
        <v>8</v>
      </c>
      <c r="H96" s="36">
        <v>2023</v>
      </c>
      <c r="I96" s="36">
        <v>2018</v>
      </c>
      <c r="J96" s="12" t="s">
        <v>6</v>
      </c>
      <c r="K96" s="15" t="s">
        <v>177</v>
      </c>
      <c r="L96" s="14" t="s">
        <v>11</v>
      </c>
      <c r="M96" s="2"/>
    </row>
    <row r="97" spans="1:13" x14ac:dyDescent="0.25">
      <c r="A97" s="30">
        <v>94</v>
      </c>
      <c r="B97" s="12" t="s">
        <v>178</v>
      </c>
      <c r="C97" s="12" t="s">
        <v>148</v>
      </c>
      <c r="D97" s="11" t="s">
        <v>5</v>
      </c>
      <c r="E97" s="12" t="s">
        <v>9</v>
      </c>
      <c r="F97" s="12" t="s">
        <v>14</v>
      </c>
      <c r="G97" s="36" t="s">
        <v>8</v>
      </c>
      <c r="H97" s="36">
        <v>2022</v>
      </c>
      <c r="I97" s="36">
        <v>2017</v>
      </c>
      <c r="J97" s="12" t="s">
        <v>23</v>
      </c>
      <c r="K97" s="15" t="s">
        <v>179</v>
      </c>
      <c r="L97" s="14" t="s">
        <v>11</v>
      </c>
      <c r="M97" s="2"/>
    </row>
    <row r="98" spans="1:13" x14ac:dyDescent="0.25">
      <c r="A98" s="30">
        <v>95</v>
      </c>
      <c r="B98" s="12" t="s">
        <v>180</v>
      </c>
      <c r="C98" s="12" t="s">
        <v>148</v>
      </c>
      <c r="D98" s="12" t="s">
        <v>12</v>
      </c>
      <c r="E98" s="12" t="s">
        <v>20</v>
      </c>
      <c r="F98" s="11" t="s">
        <v>34</v>
      </c>
      <c r="G98" s="36" t="s">
        <v>8</v>
      </c>
      <c r="H98" s="36">
        <v>2021</v>
      </c>
      <c r="I98" s="36">
        <v>2016</v>
      </c>
      <c r="J98" s="12" t="s">
        <v>6</v>
      </c>
      <c r="K98" s="15" t="s">
        <v>181</v>
      </c>
      <c r="L98" s="14" t="s">
        <v>11</v>
      </c>
      <c r="M98" s="2"/>
    </row>
    <row r="99" spans="1:13" x14ac:dyDescent="0.25">
      <c r="A99" s="30">
        <v>96</v>
      </c>
      <c r="B99" s="12" t="s">
        <v>180</v>
      </c>
      <c r="C99" s="12" t="s">
        <v>148</v>
      </c>
      <c r="D99" s="11" t="s">
        <v>5</v>
      </c>
      <c r="E99" s="12" t="s">
        <v>38</v>
      </c>
      <c r="F99" s="11" t="s">
        <v>34</v>
      </c>
      <c r="G99" s="36" t="s">
        <v>8</v>
      </c>
      <c r="H99" s="36">
        <v>2021</v>
      </c>
      <c r="I99" s="36">
        <v>2016</v>
      </c>
      <c r="J99" s="12" t="s">
        <v>6</v>
      </c>
      <c r="K99" s="15" t="s">
        <v>181</v>
      </c>
      <c r="L99" s="14" t="s">
        <v>11</v>
      </c>
      <c r="M99" s="2"/>
    </row>
    <row r="100" spans="1:13" x14ac:dyDescent="0.25">
      <c r="A100" s="30">
        <v>97</v>
      </c>
      <c r="B100" s="12" t="s">
        <v>182</v>
      </c>
      <c r="C100" s="12" t="s">
        <v>148</v>
      </c>
      <c r="D100" s="12" t="s">
        <v>12</v>
      </c>
      <c r="E100" s="12" t="s">
        <v>20</v>
      </c>
      <c r="F100" s="12" t="s">
        <v>6</v>
      </c>
      <c r="G100" s="36" t="s">
        <v>8</v>
      </c>
      <c r="H100" s="36" t="s">
        <v>7</v>
      </c>
      <c r="I100" s="36">
        <v>1991</v>
      </c>
      <c r="J100" s="11" t="s">
        <v>6</v>
      </c>
      <c r="K100" s="15" t="s">
        <v>183</v>
      </c>
      <c r="L100" s="14" t="s">
        <v>11</v>
      </c>
      <c r="M100" s="2"/>
    </row>
    <row r="101" spans="1:13" x14ac:dyDescent="0.25">
      <c r="A101" s="30">
        <v>98</v>
      </c>
      <c r="B101" s="12" t="s">
        <v>184</v>
      </c>
      <c r="C101" s="12" t="s">
        <v>148</v>
      </c>
      <c r="D101" s="11" t="s">
        <v>5</v>
      </c>
      <c r="E101" s="12" t="s">
        <v>9</v>
      </c>
      <c r="F101" s="11" t="s">
        <v>34</v>
      </c>
      <c r="G101" s="36" t="s">
        <v>8</v>
      </c>
      <c r="H101" s="36">
        <v>2024</v>
      </c>
      <c r="I101" s="36">
        <v>2019</v>
      </c>
      <c r="J101" s="12" t="s">
        <v>185</v>
      </c>
      <c r="K101" s="15" t="s">
        <v>186</v>
      </c>
      <c r="L101" s="14" t="s">
        <v>11</v>
      </c>
      <c r="M101" s="2"/>
    </row>
    <row r="102" spans="1:13" x14ac:dyDescent="0.25">
      <c r="A102" s="30">
        <v>99</v>
      </c>
      <c r="B102" s="12" t="s">
        <v>187</v>
      </c>
      <c r="C102" s="12" t="s">
        <v>148</v>
      </c>
      <c r="D102" s="12" t="s">
        <v>12</v>
      </c>
      <c r="E102" s="12" t="s">
        <v>20</v>
      </c>
      <c r="F102" s="12" t="s">
        <v>6</v>
      </c>
      <c r="G102" s="36" t="s">
        <v>8</v>
      </c>
      <c r="H102" s="36" t="s">
        <v>7</v>
      </c>
      <c r="I102" s="36">
        <v>2007</v>
      </c>
      <c r="J102" s="12" t="s">
        <v>6</v>
      </c>
      <c r="K102" s="15" t="s">
        <v>188</v>
      </c>
      <c r="L102" s="14" t="s">
        <v>11</v>
      </c>
      <c r="M102" s="2"/>
    </row>
    <row r="103" spans="1:13" x14ac:dyDescent="0.25">
      <c r="A103" s="30">
        <v>100</v>
      </c>
      <c r="B103" s="12" t="s">
        <v>187</v>
      </c>
      <c r="C103" s="12" t="s">
        <v>148</v>
      </c>
      <c r="D103" s="12" t="s">
        <v>12</v>
      </c>
      <c r="E103" s="12" t="s">
        <v>20</v>
      </c>
      <c r="F103" s="12" t="s">
        <v>6</v>
      </c>
      <c r="G103" s="36" t="s">
        <v>8</v>
      </c>
      <c r="H103" s="36" t="s">
        <v>7</v>
      </c>
      <c r="I103" s="36">
        <v>2008</v>
      </c>
      <c r="J103" s="12" t="s">
        <v>6</v>
      </c>
      <c r="K103" s="15" t="s">
        <v>188</v>
      </c>
      <c r="L103" s="14" t="s">
        <v>11</v>
      </c>
      <c r="M103" s="2"/>
    </row>
    <row r="104" spans="1:13" x14ac:dyDescent="0.25">
      <c r="A104" s="30">
        <v>101</v>
      </c>
      <c r="B104" s="12" t="s">
        <v>189</v>
      </c>
      <c r="C104" s="12" t="s">
        <v>148</v>
      </c>
      <c r="D104" s="12" t="s">
        <v>12</v>
      </c>
      <c r="E104" s="12" t="s">
        <v>20</v>
      </c>
      <c r="F104" s="11" t="s">
        <v>34</v>
      </c>
      <c r="G104" s="36" t="s">
        <v>8</v>
      </c>
      <c r="H104" s="36" t="s">
        <v>7</v>
      </c>
      <c r="I104" s="36">
        <v>2007</v>
      </c>
      <c r="J104" s="12" t="s">
        <v>6</v>
      </c>
      <c r="K104" s="15" t="s">
        <v>190</v>
      </c>
      <c r="L104" s="14" t="s">
        <v>11</v>
      </c>
      <c r="M104" s="2"/>
    </row>
    <row r="105" spans="1:13" x14ac:dyDescent="0.25">
      <c r="A105" s="30">
        <v>102</v>
      </c>
      <c r="B105" s="11" t="s">
        <v>191</v>
      </c>
      <c r="C105" s="12" t="s">
        <v>192</v>
      </c>
      <c r="D105" s="12" t="s">
        <v>29</v>
      </c>
      <c r="E105" s="12" t="s">
        <v>29</v>
      </c>
      <c r="F105" s="11" t="s">
        <v>34</v>
      </c>
      <c r="G105" s="36" t="s">
        <v>8</v>
      </c>
      <c r="H105" s="36">
        <v>2025</v>
      </c>
      <c r="I105" s="36">
        <v>2020</v>
      </c>
      <c r="J105" s="12" t="s">
        <v>6</v>
      </c>
      <c r="K105" s="13" t="s">
        <v>193</v>
      </c>
      <c r="L105" s="14" t="s">
        <v>11</v>
      </c>
      <c r="M105" s="2"/>
    </row>
    <row r="106" spans="1:13" x14ac:dyDescent="0.25">
      <c r="A106" s="30">
        <v>103</v>
      </c>
      <c r="B106" s="11" t="s">
        <v>194</v>
      </c>
      <c r="C106" s="12" t="s">
        <v>192</v>
      </c>
      <c r="D106" s="11" t="s">
        <v>5</v>
      </c>
      <c r="E106" s="12" t="s">
        <v>9</v>
      </c>
      <c r="F106" s="12" t="s">
        <v>16</v>
      </c>
      <c r="G106" s="36" t="s">
        <v>8</v>
      </c>
      <c r="H106" s="36">
        <v>2022</v>
      </c>
      <c r="I106" s="36">
        <v>2017</v>
      </c>
      <c r="J106" s="12" t="s">
        <v>10</v>
      </c>
      <c r="K106" s="15" t="s">
        <v>195</v>
      </c>
      <c r="L106" s="14" t="s">
        <v>11</v>
      </c>
      <c r="M106" s="2"/>
    </row>
    <row r="107" spans="1:13" x14ac:dyDescent="0.25">
      <c r="A107" s="30">
        <v>104</v>
      </c>
      <c r="B107" s="12" t="s">
        <v>196</v>
      </c>
      <c r="C107" s="12" t="s">
        <v>192</v>
      </c>
      <c r="D107" s="12" t="s">
        <v>12</v>
      </c>
      <c r="E107" s="12" t="s">
        <v>20</v>
      </c>
      <c r="F107" s="12" t="s">
        <v>6</v>
      </c>
      <c r="G107" s="36" t="s">
        <v>8</v>
      </c>
      <c r="H107" s="36" t="s">
        <v>7</v>
      </c>
      <c r="I107" s="36">
        <v>2002</v>
      </c>
      <c r="J107" s="12" t="s">
        <v>6</v>
      </c>
      <c r="K107" s="15" t="s">
        <v>197</v>
      </c>
      <c r="L107" s="14" t="s">
        <v>11</v>
      </c>
      <c r="M107" s="2"/>
    </row>
    <row r="108" spans="1:13" x14ac:dyDescent="0.25">
      <c r="A108" s="30">
        <v>105</v>
      </c>
      <c r="B108" s="11" t="s">
        <v>198</v>
      </c>
      <c r="C108" s="12" t="s">
        <v>192</v>
      </c>
      <c r="D108" s="12" t="s">
        <v>29</v>
      </c>
      <c r="E108" s="12" t="s">
        <v>29</v>
      </c>
      <c r="F108" s="11" t="s">
        <v>34</v>
      </c>
      <c r="G108" s="36" t="s">
        <v>8</v>
      </c>
      <c r="H108" s="36">
        <v>2025</v>
      </c>
      <c r="I108" s="36">
        <v>2020</v>
      </c>
      <c r="J108" s="12" t="s">
        <v>6</v>
      </c>
      <c r="K108" s="15" t="s">
        <v>199</v>
      </c>
      <c r="L108" s="14" t="s">
        <v>11</v>
      </c>
      <c r="M108" s="2"/>
    </row>
    <row r="109" spans="1:13" x14ac:dyDescent="0.25">
      <c r="A109" s="30">
        <v>106</v>
      </c>
      <c r="B109" s="11" t="s">
        <v>200</v>
      </c>
      <c r="C109" s="12" t="s">
        <v>192</v>
      </c>
      <c r="D109" s="11" t="s">
        <v>5</v>
      </c>
      <c r="E109" s="12" t="s">
        <v>44</v>
      </c>
      <c r="F109" s="12" t="s">
        <v>16</v>
      </c>
      <c r="G109" s="36" t="s">
        <v>8</v>
      </c>
      <c r="H109" s="36" t="s">
        <v>7</v>
      </c>
      <c r="I109" s="36">
        <v>2017</v>
      </c>
      <c r="J109" s="12" t="s">
        <v>201</v>
      </c>
      <c r="K109" s="15" t="s">
        <v>202</v>
      </c>
      <c r="L109" s="14" t="s">
        <v>11</v>
      </c>
      <c r="M109" s="2"/>
    </row>
    <row r="110" spans="1:13" x14ac:dyDescent="0.25">
      <c r="A110" s="30">
        <v>107</v>
      </c>
      <c r="B110" s="12" t="s">
        <v>203</v>
      </c>
      <c r="C110" s="12" t="s">
        <v>192</v>
      </c>
      <c r="D110" s="11" t="s">
        <v>5</v>
      </c>
      <c r="E110" s="12" t="s">
        <v>44</v>
      </c>
      <c r="F110" s="12" t="s">
        <v>16</v>
      </c>
      <c r="G110" s="36" t="s">
        <v>8</v>
      </c>
      <c r="H110" s="36">
        <v>2021</v>
      </c>
      <c r="I110" s="36">
        <v>2018</v>
      </c>
      <c r="J110" s="12" t="s">
        <v>10</v>
      </c>
      <c r="K110" s="15" t="s">
        <v>204</v>
      </c>
      <c r="L110" s="14" t="s">
        <v>11</v>
      </c>
      <c r="M110" s="3"/>
    </row>
    <row r="111" spans="1:13" x14ac:dyDescent="0.25">
      <c r="A111" s="30">
        <v>108</v>
      </c>
      <c r="B111" s="12" t="s">
        <v>25</v>
      </c>
      <c r="C111" s="12" t="s">
        <v>205</v>
      </c>
      <c r="D111" s="11" t="s">
        <v>5</v>
      </c>
      <c r="E111" s="12" t="s">
        <v>26</v>
      </c>
      <c r="F111" s="11" t="s">
        <v>14</v>
      </c>
      <c r="G111" s="36" t="s">
        <v>8</v>
      </c>
      <c r="H111" s="36">
        <v>2021</v>
      </c>
      <c r="I111" s="36">
        <v>2019</v>
      </c>
      <c r="J111" s="12" t="s">
        <v>10</v>
      </c>
      <c r="K111" s="15" t="s">
        <v>27</v>
      </c>
      <c r="L111" s="14" t="s">
        <v>11</v>
      </c>
      <c r="M111" s="2"/>
    </row>
    <row r="112" spans="1:13" x14ac:dyDescent="0.25">
      <c r="A112" s="30">
        <v>109</v>
      </c>
      <c r="B112" s="12" t="s">
        <v>206</v>
      </c>
      <c r="C112" s="12" t="s">
        <v>207</v>
      </c>
      <c r="D112" s="12" t="s">
        <v>12</v>
      </c>
      <c r="E112" s="12" t="s">
        <v>20</v>
      </c>
      <c r="F112" s="12" t="s">
        <v>16</v>
      </c>
      <c r="G112" s="36" t="s">
        <v>8</v>
      </c>
      <c r="H112" s="36" t="s">
        <v>7</v>
      </c>
      <c r="I112" s="36">
        <v>2011</v>
      </c>
      <c r="J112" s="12" t="s">
        <v>6</v>
      </c>
      <c r="K112" s="15" t="s">
        <v>208</v>
      </c>
      <c r="L112" s="14" t="s">
        <v>11</v>
      </c>
      <c r="M112" s="2"/>
    </row>
    <row r="113" spans="1:13" x14ac:dyDescent="0.25">
      <c r="A113" s="30">
        <v>110</v>
      </c>
      <c r="B113" s="12" t="s">
        <v>209</v>
      </c>
      <c r="C113" s="12" t="s">
        <v>207</v>
      </c>
      <c r="D113" s="12" t="s">
        <v>12</v>
      </c>
      <c r="E113" s="12" t="s">
        <v>20</v>
      </c>
      <c r="F113" s="12" t="s">
        <v>16</v>
      </c>
      <c r="G113" s="36" t="s">
        <v>8</v>
      </c>
      <c r="H113" s="36" t="s">
        <v>7</v>
      </c>
      <c r="I113" s="36">
        <v>1995</v>
      </c>
      <c r="J113" s="12" t="s">
        <v>6</v>
      </c>
      <c r="K113" s="15" t="s">
        <v>210</v>
      </c>
      <c r="L113" s="14" t="s">
        <v>11</v>
      </c>
      <c r="M113" s="2"/>
    </row>
    <row r="114" spans="1:13" x14ac:dyDescent="0.25">
      <c r="A114" s="30">
        <v>111</v>
      </c>
      <c r="B114" s="12" t="s">
        <v>211</v>
      </c>
      <c r="C114" s="12" t="s">
        <v>207</v>
      </c>
      <c r="D114" s="11" t="s">
        <v>5</v>
      </c>
      <c r="E114" s="12" t="s">
        <v>9</v>
      </c>
      <c r="F114" s="11" t="s">
        <v>34</v>
      </c>
      <c r="G114" s="36" t="s">
        <v>8</v>
      </c>
      <c r="H114" s="36" t="s">
        <v>7</v>
      </c>
      <c r="I114" s="36">
        <v>2000</v>
      </c>
      <c r="J114" s="12" t="s">
        <v>22</v>
      </c>
      <c r="K114" s="15" t="s">
        <v>212</v>
      </c>
      <c r="L114" s="14" t="s">
        <v>11</v>
      </c>
      <c r="M114" s="2"/>
    </row>
    <row r="115" spans="1:13" x14ac:dyDescent="0.25">
      <c r="A115" s="30">
        <v>112</v>
      </c>
      <c r="B115" s="12" t="s">
        <v>213</v>
      </c>
      <c r="C115" s="12" t="s">
        <v>214</v>
      </c>
      <c r="D115" s="12" t="s">
        <v>12</v>
      </c>
      <c r="E115" s="12" t="s">
        <v>20</v>
      </c>
      <c r="F115" s="12" t="s">
        <v>6</v>
      </c>
      <c r="G115" s="36" t="s">
        <v>8</v>
      </c>
      <c r="H115" s="36" t="s">
        <v>7</v>
      </c>
      <c r="I115" s="36">
        <v>2011</v>
      </c>
      <c r="J115" s="12" t="s">
        <v>6</v>
      </c>
      <c r="K115" s="15" t="s">
        <v>215</v>
      </c>
      <c r="L115" s="14" t="s">
        <v>11</v>
      </c>
      <c r="M115" s="2"/>
    </row>
    <row r="116" spans="1:13" x14ac:dyDescent="0.25">
      <c r="A116" s="30">
        <v>113</v>
      </c>
      <c r="B116" s="12" t="s">
        <v>216</v>
      </c>
      <c r="C116" s="12" t="s">
        <v>217</v>
      </c>
      <c r="D116" s="12" t="s">
        <v>12</v>
      </c>
      <c r="E116" s="12" t="s">
        <v>20</v>
      </c>
      <c r="F116" s="12" t="s">
        <v>6</v>
      </c>
      <c r="G116" s="36" t="s">
        <v>8</v>
      </c>
      <c r="H116" s="36" t="s">
        <v>7</v>
      </c>
      <c r="I116" s="36">
        <v>1996</v>
      </c>
      <c r="J116" s="12" t="s">
        <v>6</v>
      </c>
      <c r="K116" s="15" t="s">
        <v>218</v>
      </c>
      <c r="L116" s="14" t="s">
        <v>11</v>
      </c>
      <c r="M116" s="2"/>
    </row>
    <row r="117" spans="1:13" x14ac:dyDescent="0.25">
      <c r="A117" s="30">
        <v>114</v>
      </c>
      <c r="B117" s="12" t="s">
        <v>219</v>
      </c>
      <c r="C117" s="12" t="s">
        <v>217</v>
      </c>
      <c r="D117" s="11" t="s">
        <v>5</v>
      </c>
      <c r="E117" s="12" t="s">
        <v>9</v>
      </c>
      <c r="F117" s="11" t="s">
        <v>16</v>
      </c>
      <c r="G117" s="36" t="s">
        <v>8</v>
      </c>
      <c r="H117" s="36">
        <v>2022</v>
      </c>
      <c r="I117" s="36">
        <v>2018</v>
      </c>
      <c r="J117" s="12" t="s">
        <v>21</v>
      </c>
      <c r="K117" s="15" t="s">
        <v>220</v>
      </c>
      <c r="L117" s="14" t="s">
        <v>11</v>
      </c>
      <c r="M117" s="2"/>
    </row>
    <row r="118" spans="1:13" x14ac:dyDescent="0.25">
      <c r="A118" s="30">
        <v>115</v>
      </c>
      <c r="B118" s="12" t="s">
        <v>221</v>
      </c>
      <c r="C118" s="12" t="s">
        <v>217</v>
      </c>
      <c r="D118" s="11" t="s">
        <v>5</v>
      </c>
      <c r="E118" s="12" t="s">
        <v>9</v>
      </c>
      <c r="F118" s="11" t="s">
        <v>16</v>
      </c>
      <c r="G118" s="36" t="s">
        <v>8</v>
      </c>
      <c r="H118" s="36">
        <v>2023</v>
      </c>
      <c r="I118" s="36">
        <v>2018</v>
      </c>
      <c r="J118" s="12" t="s">
        <v>15</v>
      </c>
      <c r="K118" s="15" t="s">
        <v>222</v>
      </c>
      <c r="L118" s="14" t="s">
        <v>11</v>
      </c>
      <c r="M118" s="2"/>
    </row>
    <row r="119" spans="1:13" x14ac:dyDescent="0.25">
      <c r="A119" s="30">
        <v>116</v>
      </c>
      <c r="B119" s="12" t="s">
        <v>223</v>
      </c>
      <c r="C119" s="12" t="s">
        <v>217</v>
      </c>
      <c r="D119" s="11" t="s">
        <v>5</v>
      </c>
      <c r="E119" s="12" t="s">
        <v>18</v>
      </c>
      <c r="F119" s="12" t="s">
        <v>14</v>
      </c>
      <c r="G119" s="36" t="s">
        <v>8</v>
      </c>
      <c r="H119" s="36" t="s">
        <v>7</v>
      </c>
      <c r="I119" s="36">
        <v>2007</v>
      </c>
      <c r="J119" s="12" t="s">
        <v>15</v>
      </c>
      <c r="K119" s="15" t="s">
        <v>224</v>
      </c>
      <c r="L119" s="14" t="s">
        <v>11</v>
      </c>
      <c r="M119" s="2"/>
    </row>
    <row r="120" spans="1:13" x14ac:dyDescent="0.25">
      <c r="A120" s="30">
        <v>117</v>
      </c>
      <c r="B120" s="12" t="s">
        <v>223</v>
      </c>
      <c r="C120" s="12" t="s">
        <v>217</v>
      </c>
      <c r="D120" s="11" t="s">
        <v>5</v>
      </c>
      <c r="E120" s="12" t="s">
        <v>18</v>
      </c>
      <c r="F120" s="12" t="s">
        <v>14</v>
      </c>
      <c r="G120" s="36" t="s">
        <v>8</v>
      </c>
      <c r="H120" s="36" t="s">
        <v>7</v>
      </c>
      <c r="I120" s="36">
        <v>2010</v>
      </c>
      <c r="J120" s="12" t="s">
        <v>15</v>
      </c>
      <c r="K120" s="15" t="s">
        <v>224</v>
      </c>
      <c r="L120" s="14" t="s">
        <v>11</v>
      </c>
      <c r="M120" s="2"/>
    </row>
    <row r="121" spans="1:13" x14ac:dyDescent="0.25">
      <c r="A121" s="30">
        <v>118</v>
      </c>
      <c r="B121" s="12" t="s">
        <v>225</v>
      </c>
      <c r="C121" s="12" t="s">
        <v>217</v>
      </c>
      <c r="D121" s="12" t="s">
        <v>12</v>
      </c>
      <c r="E121" s="12" t="s">
        <v>20</v>
      </c>
      <c r="F121" s="12" t="s">
        <v>16</v>
      </c>
      <c r="G121" s="36" t="s">
        <v>8</v>
      </c>
      <c r="H121" s="36" t="s">
        <v>7</v>
      </c>
      <c r="I121" s="36">
        <v>1999</v>
      </c>
      <c r="J121" s="12" t="s">
        <v>6</v>
      </c>
      <c r="K121" s="15" t="s">
        <v>226</v>
      </c>
      <c r="L121" s="14" t="s">
        <v>11</v>
      </c>
      <c r="M121" s="2"/>
    </row>
    <row r="122" spans="1:13" x14ac:dyDescent="0.25">
      <c r="A122" s="30">
        <v>119</v>
      </c>
      <c r="B122" s="12" t="s">
        <v>227</v>
      </c>
      <c r="C122" s="12" t="s">
        <v>217</v>
      </c>
      <c r="D122" s="12" t="s">
        <v>12</v>
      </c>
      <c r="E122" s="12" t="s">
        <v>20</v>
      </c>
      <c r="F122" s="12" t="s">
        <v>16</v>
      </c>
      <c r="G122" s="36" t="s">
        <v>8</v>
      </c>
      <c r="H122" s="36" t="s">
        <v>7</v>
      </c>
      <c r="I122" s="36">
        <v>1991</v>
      </c>
      <c r="J122" s="12" t="s">
        <v>6</v>
      </c>
      <c r="K122" s="15" t="s">
        <v>228</v>
      </c>
      <c r="L122" s="14" t="s">
        <v>11</v>
      </c>
      <c r="M122" s="2"/>
    </row>
    <row r="123" spans="1:13" x14ac:dyDescent="0.25">
      <c r="A123" s="30">
        <v>120</v>
      </c>
      <c r="B123" s="12" t="s">
        <v>229</v>
      </c>
      <c r="C123" s="12" t="s">
        <v>217</v>
      </c>
      <c r="D123" s="11" t="s">
        <v>5</v>
      </c>
      <c r="E123" s="12" t="s">
        <v>38</v>
      </c>
      <c r="F123" s="11" t="s">
        <v>16</v>
      </c>
      <c r="G123" s="36" t="s">
        <v>8</v>
      </c>
      <c r="H123" s="36">
        <v>2023</v>
      </c>
      <c r="I123" s="36">
        <v>2018</v>
      </c>
      <c r="J123" s="12" t="s">
        <v>6</v>
      </c>
      <c r="K123" s="15" t="s">
        <v>230</v>
      </c>
      <c r="L123" s="14" t="s">
        <v>11</v>
      </c>
      <c r="M123" s="2"/>
    </row>
    <row r="124" spans="1:13" x14ac:dyDescent="0.25">
      <c r="A124" s="30">
        <v>121</v>
      </c>
      <c r="B124" s="11" t="s">
        <v>231</v>
      </c>
      <c r="C124" s="12" t="s">
        <v>217</v>
      </c>
      <c r="D124" s="11" t="s">
        <v>5</v>
      </c>
      <c r="E124" s="12" t="s">
        <v>9</v>
      </c>
      <c r="F124" s="11" t="s">
        <v>34</v>
      </c>
      <c r="G124" s="36" t="s">
        <v>8</v>
      </c>
      <c r="H124" s="36">
        <v>2023</v>
      </c>
      <c r="I124" s="36">
        <v>2018</v>
      </c>
      <c r="J124" s="12" t="s">
        <v>22</v>
      </c>
      <c r="K124" s="15" t="s">
        <v>232</v>
      </c>
      <c r="L124" s="14" t="s">
        <v>11</v>
      </c>
      <c r="M124" s="2"/>
    </row>
    <row r="125" spans="1:13" x14ac:dyDescent="0.25">
      <c r="A125" s="30">
        <v>122</v>
      </c>
      <c r="B125" s="12" t="s">
        <v>233</v>
      </c>
      <c r="C125" s="12" t="s">
        <v>217</v>
      </c>
      <c r="D125" s="12" t="s">
        <v>12</v>
      </c>
      <c r="E125" s="12" t="s">
        <v>20</v>
      </c>
      <c r="F125" s="11" t="s">
        <v>34</v>
      </c>
      <c r="G125" s="36" t="s">
        <v>8</v>
      </c>
      <c r="H125" s="36">
        <v>2021</v>
      </c>
      <c r="I125" s="36">
        <v>2016</v>
      </c>
      <c r="J125" s="12" t="s">
        <v>6</v>
      </c>
      <c r="K125" s="15" t="s">
        <v>234</v>
      </c>
      <c r="L125" s="14" t="s">
        <v>11</v>
      </c>
      <c r="M125" s="2"/>
    </row>
    <row r="126" spans="1:13" x14ac:dyDescent="0.25">
      <c r="A126" s="30">
        <v>123</v>
      </c>
      <c r="B126" s="11" t="s">
        <v>235</v>
      </c>
      <c r="C126" s="12" t="s">
        <v>217</v>
      </c>
      <c r="D126" s="12" t="s">
        <v>12</v>
      </c>
      <c r="E126" s="12" t="s">
        <v>20</v>
      </c>
      <c r="F126" s="12" t="s">
        <v>16</v>
      </c>
      <c r="G126" s="36" t="s">
        <v>8</v>
      </c>
      <c r="H126" s="36" t="s">
        <v>7</v>
      </c>
      <c r="I126" s="36">
        <v>2006</v>
      </c>
      <c r="J126" s="12" t="s">
        <v>6</v>
      </c>
      <c r="K126" s="15" t="s">
        <v>236</v>
      </c>
      <c r="L126" s="14" t="s">
        <v>11</v>
      </c>
      <c r="M126" s="2"/>
    </row>
    <row r="127" spans="1:13" x14ac:dyDescent="0.25">
      <c r="A127" s="30">
        <v>124</v>
      </c>
      <c r="B127" s="12" t="s">
        <v>237</v>
      </c>
      <c r="C127" s="12" t="s">
        <v>238</v>
      </c>
      <c r="D127" s="12" t="s">
        <v>12</v>
      </c>
      <c r="E127" s="12" t="s">
        <v>20</v>
      </c>
      <c r="F127" s="12" t="s">
        <v>16</v>
      </c>
      <c r="G127" s="36" t="s">
        <v>8</v>
      </c>
      <c r="H127" s="36" t="s">
        <v>7</v>
      </c>
      <c r="I127" s="36">
        <v>1995</v>
      </c>
      <c r="J127" s="12" t="s">
        <v>6</v>
      </c>
      <c r="K127" s="15" t="s">
        <v>239</v>
      </c>
      <c r="L127" s="14" t="s">
        <v>11</v>
      </c>
      <c r="M127" s="6"/>
    </row>
    <row r="128" spans="1:13" x14ac:dyDescent="0.25">
      <c r="A128" s="30">
        <v>125</v>
      </c>
      <c r="B128" s="12" t="s">
        <v>240</v>
      </c>
      <c r="C128" s="12" t="s">
        <v>238</v>
      </c>
      <c r="D128" s="12" t="s">
        <v>12</v>
      </c>
      <c r="E128" s="12" t="s">
        <v>20</v>
      </c>
      <c r="F128" s="12" t="s">
        <v>16</v>
      </c>
      <c r="G128" s="36" t="s">
        <v>8</v>
      </c>
      <c r="H128" s="36" t="s">
        <v>7</v>
      </c>
      <c r="I128" s="36">
        <v>1991</v>
      </c>
      <c r="J128" s="12" t="s">
        <v>6</v>
      </c>
      <c r="K128" s="15" t="s">
        <v>241</v>
      </c>
      <c r="L128" s="14" t="s">
        <v>11</v>
      </c>
      <c r="M128" s="2"/>
    </row>
    <row r="129" spans="1:13" x14ac:dyDescent="0.25">
      <c r="A129" s="30">
        <v>126</v>
      </c>
      <c r="B129" s="12" t="s">
        <v>240</v>
      </c>
      <c r="C129" s="12" t="s">
        <v>238</v>
      </c>
      <c r="D129" s="11" t="s">
        <v>5</v>
      </c>
      <c r="E129" s="12" t="s">
        <v>26</v>
      </c>
      <c r="F129" s="12" t="s">
        <v>14</v>
      </c>
      <c r="G129" s="36" t="s">
        <v>8</v>
      </c>
      <c r="H129" s="36" t="s">
        <v>7</v>
      </c>
      <c r="I129" s="36">
        <v>2011</v>
      </c>
      <c r="J129" s="12" t="s">
        <v>21</v>
      </c>
      <c r="K129" s="15" t="s">
        <v>241</v>
      </c>
      <c r="L129" s="14" t="s">
        <v>11</v>
      </c>
      <c r="M129" s="2"/>
    </row>
    <row r="130" spans="1:13" x14ac:dyDescent="0.25">
      <c r="A130" s="30">
        <v>127</v>
      </c>
      <c r="B130" s="12" t="s">
        <v>242</v>
      </c>
      <c r="C130" s="12" t="s">
        <v>238</v>
      </c>
      <c r="D130" s="11" t="s">
        <v>5</v>
      </c>
      <c r="E130" s="12" t="s">
        <v>9</v>
      </c>
      <c r="F130" s="12" t="s">
        <v>6</v>
      </c>
      <c r="G130" s="36" t="s">
        <v>8</v>
      </c>
      <c r="H130" s="36" t="s">
        <v>7</v>
      </c>
      <c r="I130" s="36">
        <v>1999</v>
      </c>
      <c r="J130" s="12" t="s">
        <v>28</v>
      </c>
      <c r="K130" s="15" t="s">
        <v>243</v>
      </c>
      <c r="L130" s="14" t="s">
        <v>11</v>
      </c>
      <c r="M130" s="2"/>
    </row>
    <row r="131" spans="1:13" x14ac:dyDescent="0.25">
      <c r="A131" s="30">
        <v>128</v>
      </c>
      <c r="B131" s="11" t="s">
        <v>244</v>
      </c>
      <c r="C131" s="12" t="s">
        <v>238</v>
      </c>
      <c r="D131" s="11" t="s">
        <v>5</v>
      </c>
      <c r="E131" s="12" t="s">
        <v>9</v>
      </c>
      <c r="F131" s="12" t="s">
        <v>16</v>
      </c>
      <c r="G131" s="36" t="s">
        <v>8</v>
      </c>
      <c r="H131" s="36">
        <v>2023</v>
      </c>
      <c r="I131" s="36">
        <v>2019</v>
      </c>
      <c r="J131" s="12" t="s">
        <v>22</v>
      </c>
      <c r="K131" s="15" t="s">
        <v>245</v>
      </c>
      <c r="L131" s="14" t="s">
        <v>11</v>
      </c>
      <c r="M131" s="2"/>
    </row>
    <row r="132" spans="1:13" x14ac:dyDescent="0.25">
      <c r="A132" s="30">
        <v>129</v>
      </c>
      <c r="B132" s="11" t="s">
        <v>246</v>
      </c>
      <c r="C132" s="12" t="s">
        <v>247</v>
      </c>
      <c r="D132" s="11" t="s">
        <v>5</v>
      </c>
      <c r="E132" s="12" t="s">
        <v>9</v>
      </c>
      <c r="F132" s="12" t="s">
        <v>6</v>
      </c>
      <c r="G132" s="36" t="s">
        <v>8</v>
      </c>
      <c r="H132" s="36">
        <v>2020</v>
      </c>
      <c r="I132" s="36">
        <v>2017</v>
      </c>
      <c r="J132" s="12" t="s">
        <v>21</v>
      </c>
      <c r="K132" s="12" t="s">
        <v>19</v>
      </c>
      <c r="L132" s="14" t="s">
        <v>11</v>
      </c>
      <c r="M132" s="2"/>
    </row>
    <row r="133" spans="1:13" x14ac:dyDescent="0.25">
      <c r="A133" s="30">
        <v>130</v>
      </c>
      <c r="B133" s="12" t="s">
        <v>248</v>
      </c>
      <c r="C133" s="12" t="s">
        <v>247</v>
      </c>
      <c r="D133" s="12" t="s">
        <v>12</v>
      </c>
      <c r="E133" s="12" t="s">
        <v>20</v>
      </c>
      <c r="F133" s="11" t="s">
        <v>34</v>
      </c>
      <c r="G133" s="36" t="s">
        <v>8</v>
      </c>
      <c r="H133" s="36" t="s">
        <v>7</v>
      </c>
      <c r="I133" s="36">
        <v>1996</v>
      </c>
      <c r="J133" s="12" t="s">
        <v>6</v>
      </c>
      <c r="K133" s="15" t="s">
        <v>249</v>
      </c>
      <c r="L133" s="14" t="s">
        <v>11</v>
      </c>
      <c r="M133" s="2"/>
    </row>
    <row r="134" spans="1:13" x14ac:dyDescent="0.25">
      <c r="A134" s="30">
        <v>131</v>
      </c>
      <c r="B134" s="12" t="s">
        <v>248</v>
      </c>
      <c r="C134" s="12" t="s">
        <v>247</v>
      </c>
      <c r="D134" s="12" t="s">
        <v>12</v>
      </c>
      <c r="E134" s="12" t="s">
        <v>20</v>
      </c>
      <c r="F134" s="11" t="s">
        <v>34</v>
      </c>
      <c r="G134" s="36" t="s">
        <v>8</v>
      </c>
      <c r="H134" s="36" t="s">
        <v>7</v>
      </c>
      <c r="I134" s="36">
        <v>2001</v>
      </c>
      <c r="J134" s="12" t="s">
        <v>6</v>
      </c>
      <c r="K134" s="15" t="s">
        <v>249</v>
      </c>
      <c r="L134" s="14" t="s">
        <v>11</v>
      </c>
      <c r="M134" s="2"/>
    </row>
    <row r="135" spans="1:13" x14ac:dyDescent="0.25">
      <c r="A135" s="30">
        <v>132</v>
      </c>
      <c r="B135" s="12" t="s">
        <v>250</v>
      </c>
      <c r="C135" s="12" t="s">
        <v>247</v>
      </c>
      <c r="D135" s="11" t="s">
        <v>5</v>
      </c>
      <c r="E135" s="12" t="s">
        <v>9</v>
      </c>
      <c r="F135" s="11" t="s">
        <v>34</v>
      </c>
      <c r="G135" s="36" t="s">
        <v>8</v>
      </c>
      <c r="H135" s="36" t="s">
        <v>7</v>
      </c>
      <c r="I135" s="36">
        <v>1995</v>
      </c>
      <c r="J135" s="12" t="s">
        <v>58</v>
      </c>
      <c r="K135" s="15" t="s">
        <v>251</v>
      </c>
      <c r="L135" s="14" t="s">
        <v>11</v>
      </c>
      <c r="M135" s="2"/>
    </row>
    <row r="136" spans="1:13" x14ac:dyDescent="0.25">
      <c r="A136" s="30">
        <v>133</v>
      </c>
      <c r="B136" s="12" t="s">
        <v>252</v>
      </c>
      <c r="C136" s="12" t="s">
        <v>247</v>
      </c>
      <c r="D136" s="12" t="s">
        <v>12</v>
      </c>
      <c r="E136" s="12" t="s">
        <v>20</v>
      </c>
      <c r="F136" s="12" t="s">
        <v>16</v>
      </c>
      <c r="G136" s="36" t="s">
        <v>8</v>
      </c>
      <c r="H136" s="36" t="s">
        <v>7</v>
      </c>
      <c r="I136" s="36">
        <v>1997</v>
      </c>
      <c r="J136" s="12" t="s">
        <v>6</v>
      </c>
      <c r="K136" s="15" t="s">
        <v>253</v>
      </c>
      <c r="L136" s="14" t="s">
        <v>11</v>
      </c>
      <c r="M136" s="2"/>
    </row>
    <row r="137" spans="1:13" x14ac:dyDescent="0.25">
      <c r="A137" s="30">
        <v>134</v>
      </c>
      <c r="B137" s="12" t="s">
        <v>254</v>
      </c>
      <c r="C137" s="12" t="s">
        <v>255</v>
      </c>
      <c r="D137" s="11" t="s">
        <v>5</v>
      </c>
      <c r="E137" s="12" t="s">
        <v>9</v>
      </c>
      <c r="F137" s="11" t="s">
        <v>34</v>
      </c>
      <c r="G137" s="36" t="s">
        <v>8</v>
      </c>
      <c r="H137" s="36">
        <v>2023</v>
      </c>
      <c r="I137" s="36">
        <v>2018</v>
      </c>
      <c r="J137" s="12" t="s">
        <v>10</v>
      </c>
      <c r="K137" s="15" t="s">
        <v>256</v>
      </c>
      <c r="L137" s="14" t="s">
        <v>11</v>
      </c>
      <c r="M137" s="2"/>
    </row>
    <row r="138" spans="1:13" x14ac:dyDescent="0.25">
      <c r="A138" s="30">
        <v>135</v>
      </c>
      <c r="B138" s="12" t="s">
        <v>254</v>
      </c>
      <c r="C138" s="12" t="s">
        <v>255</v>
      </c>
      <c r="D138" s="11" t="s">
        <v>5</v>
      </c>
      <c r="E138" s="12" t="s">
        <v>38</v>
      </c>
      <c r="F138" s="11" t="s">
        <v>34</v>
      </c>
      <c r="G138" s="36" t="s">
        <v>8</v>
      </c>
      <c r="H138" s="36">
        <v>2023</v>
      </c>
      <c r="I138" s="36">
        <v>2018</v>
      </c>
      <c r="J138" s="12" t="s">
        <v>10</v>
      </c>
      <c r="K138" s="15" t="s">
        <v>256</v>
      </c>
      <c r="L138" s="14" t="s">
        <v>11</v>
      </c>
      <c r="M138" s="2"/>
    </row>
    <row r="139" spans="1:13" x14ac:dyDescent="0.25">
      <c r="A139" s="30">
        <v>136</v>
      </c>
      <c r="B139" s="11" t="s">
        <v>257</v>
      </c>
      <c r="C139" s="12" t="s">
        <v>255</v>
      </c>
      <c r="D139" s="12" t="s">
        <v>12</v>
      </c>
      <c r="E139" s="12" t="s">
        <v>20</v>
      </c>
      <c r="F139" s="12" t="s">
        <v>14</v>
      </c>
      <c r="G139" s="36" t="s">
        <v>8</v>
      </c>
      <c r="H139" s="36">
        <v>2021</v>
      </c>
      <c r="I139" s="36">
        <v>2019</v>
      </c>
      <c r="J139" s="12" t="s">
        <v>6</v>
      </c>
      <c r="K139" s="15" t="s">
        <v>258</v>
      </c>
      <c r="L139" s="14" t="s">
        <v>11</v>
      </c>
      <c r="M139" s="2"/>
    </row>
    <row r="140" spans="1:13" x14ac:dyDescent="0.25">
      <c r="A140" s="30">
        <v>137</v>
      </c>
      <c r="B140" s="12" t="s">
        <v>259</v>
      </c>
      <c r="C140" s="12" t="s">
        <v>255</v>
      </c>
      <c r="D140" s="12" t="s">
        <v>12</v>
      </c>
      <c r="E140" s="12" t="s">
        <v>20</v>
      </c>
      <c r="F140" s="12" t="s">
        <v>16</v>
      </c>
      <c r="G140" s="36" t="s">
        <v>8</v>
      </c>
      <c r="H140" s="36" t="s">
        <v>7</v>
      </c>
      <c r="I140" s="36">
        <v>1997</v>
      </c>
      <c r="J140" s="12" t="s">
        <v>6</v>
      </c>
      <c r="K140" s="15" t="s">
        <v>260</v>
      </c>
      <c r="L140" s="14" t="s">
        <v>11</v>
      </c>
      <c r="M140" s="2"/>
    </row>
    <row r="141" spans="1:13" x14ac:dyDescent="0.25">
      <c r="A141" s="30">
        <v>138</v>
      </c>
      <c r="B141" s="12" t="s">
        <v>261</v>
      </c>
      <c r="C141" s="12" t="s">
        <v>255</v>
      </c>
      <c r="D141" s="11" t="s">
        <v>5</v>
      </c>
      <c r="E141" s="12" t="s">
        <v>9</v>
      </c>
      <c r="F141" s="11" t="s">
        <v>34</v>
      </c>
      <c r="G141" s="36" t="s">
        <v>8</v>
      </c>
      <c r="H141" s="36">
        <v>2024</v>
      </c>
      <c r="I141" s="36">
        <v>2019</v>
      </c>
      <c r="J141" s="12" t="s">
        <v>17</v>
      </c>
      <c r="K141" s="13" t="s">
        <v>262</v>
      </c>
      <c r="L141" s="14" t="s">
        <v>11</v>
      </c>
      <c r="M141" s="2"/>
    </row>
    <row r="142" spans="1:13" x14ac:dyDescent="0.25">
      <c r="A142" s="30">
        <v>139</v>
      </c>
      <c r="B142" s="11" t="s">
        <v>263</v>
      </c>
      <c r="C142" s="12" t="s">
        <v>255</v>
      </c>
      <c r="D142" s="12" t="s">
        <v>12</v>
      </c>
      <c r="E142" s="12" t="s">
        <v>20</v>
      </c>
      <c r="F142" s="11" t="s">
        <v>34</v>
      </c>
      <c r="G142" s="36" t="s">
        <v>8</v>
      </c>
      <c r="H142" s="36">
        <v>2022</v>
      </c>
      <c r="I142" s="36">
        <v>2017</v>
      </c>
      <c r="J142" s="12" t="s">
        <v>6</v>
      </c>
      <c r="K142" s="15" t="s">
        <v>264</v>
      </c>
      <c r="L142" s="14" t="s">
        <v>11</v>
      </c>
      <c r="M142" s="2"/>
    </row>
    <row r="143" spans="1:13" x14ac:dyDescent="0.25">
      <c r="A143" s="30">
        <v>140</v>
      </c>
      <c r="B143" s="12" t="s">
        <v>265</v>
      </c>
      <c r="C143" s="12" t="s">
        <v>255</v>
      </c>
      <c r="D143" s="12" t="s">
        <v>12</v>
      </c>
      <c r="E143" s="12" t="s">
        <v>20</v>
      </c>
      <c r="F143" s="11" t="s">
        <v>34</v>
      </c>
      <c r="G143" s="36" t="s">
        <v>8</v>
      </c>
      <c r="H143" s="36" t="s">
        <v>7</v>
      </c>
      <c r="I143" s="36">
        <v>2003</v>
      </c>
      <c r="J143" s="12" t="s">
        <v>6</v>
      </c>
      <c r="K143" s="15" t="s">
        <v>266</v>
      </c>
      <c r="L143" s="14" t="s">
        <v>11</v>
      </c>
      <c r="M143" s="2"/>
    </row>
    <row r="144" spans="1:13" x14ac:dyDescent="0.25">
      <c r="A144" s="30">
        <v>141</v>
      </c>
      <c r="B144" s="12" t="s">
        <v>265</v>
      </c>
      <c r="C144" s="12" t="s">
        <v>255</v>
      </c>
      <c r="D144" s="12" t="s">
        <v>12</v>
      </c>
      <c r="E144" s="12" t="s">
        <v>20</v>
      </c>
      <c r="F144" s="11" t="s">
        <v>34</v>
      </c>
      <c r="G144" s="36" t="s">
        <v>8</v>
      </c>
      <c r="H144" s="36" t="s">
        <v>7</v>
      </c>
      <c r="I144" s="36">
        <v>2003</v>
      </c>
      <c r="J144" s="12" t="s">
        <v>6</v>
      </c>
      <c r="K144" s="15" t="s">
        <v>266</v>
      </c>
      <c r="L144" s="14" t="s">
        <v>11</v>
      </c>
      <c r="M144" s="2"/>
    </row>
    <row r="145" spans="1:13" x14ac:dyDescent="0.25">
      <c r="A145" s="30">
        <v>142</v>
      </c>
      <c r="B145" s="12" t="s">
        <v>267</v>
      </c>
      <c r="C145" s="12" t="s">
        <v>255</v>
      </c>
      <c r="D145" s="12" t="s">
        <v>12</v>
      </c>
      <c r="E145" s="12" t="s">
        <v>9</v>
      </c>
      <c r="F145" s="12" t="s">
        <v>14</v>
      </c>
      <c r="G145" s="36" t="s">
        <v>8</v>
      </c>
      <c r="H145" s="36" t="s">
        <v>7</v>
      </c>
      <c r="I145" s="36">
        <v>1996</v>
      </c>
      <c r="J145" s="12" t="s">
        <v>172</v>
      </c>
      <c r="K145" s="15" t="s">
        <v>268</v>
      </c>
      <c r="L145" s="14" t="s">
        <v>11</v>
      </c>
      <c r="M145" s="2"/>
    </row>
    <row r="146" spans="1:13" x14ac:dyDescent="0.25">
      <c r="A146" s="30">
        <v>143</v>
      </c>
      <c r="B146" s="12" t="s">
        <v>269</v>
      </c>
      <c r="C146" s="12" t="s">
        <v>255</v>
      </c>
      <c r="D146" s="12" t="s">
        <v>12</v>
      </c>
      <c r="E146" s="12" t="s">
        <v>20</v>
      </c>
      <c r="F146" s="11" t="s">
        <v>16</v>
      </c>
      <c r="G146" s="36" t="s">
        <v>8</v>
      </c>
      <c r="H146" s="36">
        <v>2023</v>
      </c>
      <c r="I146" s="36">
        <v>2018</v>
      </c>
      <c r="J146" s="12" t="s">
        <v>6</v>
      </c>
      <c r="K146" s="15" t="s">
        <v>270</v>
      </c>
      <c r="L146" s="14" t="s">
        <v>11</v>
      </c>
      <c r="M146" s="2"/>
    </row>
    <row r="147" spans="1:13" x14ac:dyDescent="0.25">
      <c r="A147" s="30">
        <v>144</v>
      </c>
      <c r="B147" s="12" t="s">
        <v>271</v>
      </c>
      <c r="C147" s="12" t="s">
        <v>272</v>
      </c>
      <c r="D147" s="12" t="s">
        <v>12</v>
      </c>
      <c r="E147" s="12" t="s">
        <v>20</v>
      </c>
      <c r="F147" s="12" t="s">
        <v>16</v>
      </c>
      <c r="G147" s="36" t="s">
        <v>8</v>
      </c>
      <c r="H147" s="36" t="s">
        <v>7</v>
      </c>
      <c r="I147" s="36">
        <v>2000</v>
      </c>
      <c r="J147" s="12" t="s">
        <v>6</v>
      </c>
      <c r="K147" s="15" t="s">
        <v>273</v>
      </c>
      <c r="L147" s="14" t="s">
        <v>11</v>
      </c>
      <c r="M147" s="2"/>
    </row>
    <row r="148" spans="1:13" x14ac:dyDescent="0.25">
      <c r="A148" s="30">
        <v>145</v>
      </c>
      <c r="B148" s="12" t="s">
        <v>274</v>
      </c>
      <c r="C148" s="12" t="s">
        <v>275</v>
      </c>
      <c r="D148" s="11" t="s">
        <v>5</v>
      </c>
      <c r="E148" s="12" t="s">
        <v>38</v>
      </c>
      <c r="F148" s="12" t="s">
        <v>6</v>
      </c>
      <c r="G148" s="36" t="s">
        <v>8</v>
      </c>
      <c r="H148" s="36" t="s">
        <v>7</v>
      </c>
      <c r="I148" s="36">
        <v>1991</v>
      </c>
      <c r="J148" s="12" t="s">
        <v>6</v>
      </c>
      <c r="K148" s="15" t="s">
        <v>276</v>
      </c>
      <c r="L148" s="14" t="s">
        <v>11</v>
      </c>
      <c r="M148" s="2"/>
    </row>
    <row r="149" spans="1:13" x14ac:dyDescent="0.25">
      <c r="A149" s="30">
        <v>146</v>
      </c>
      <c r="B149" s="12" t="s">
        <v>277</v>
      </c>
      <c r="C149" s="12" t="s">
        <v>275</v>
      </c>
      <c r="D149" s="12" t="s">
        <v>12</v>
      </c>
      <c r="E149" s="12" t="s">
        <v>20</v>
      </c>
      <c r="F149" s="12" t="s">
        <v>6</v>
      </c>
      <c r="G149" s="36" t="s">
        <v>8</v>
      </c>
      <c r="H149" s="36" t="s">
        <v>7</v>
      </c>
      <c r="I149" s="36">
        <v>1996</v>
      </c>
      <c r="J149" s="12" t="s">
        <v>6</v>
      </c>
      <c r="K149" s="15" t="s">
        <v>278</v>
      </c>
      <c r="L149" s="14" t="s">
        <v>11</v>
      </c>
      <c r="M149" s="2"/>
    </row>
    <row r="150" spans="1:13" x14ac:dyDescent="0.25">
      <c r="A150" s="30">
        <v>147</v>
      </c>
      <c r="B150" s="12" t="s">
        <v>279</v>
      </c>
      <c r="C150" s="12" t="s">
        <v>275</v>
      </c>
      <c r="D150" s="12" t="s">
        <v>12</v>
      </c>
      <c r="E150" s="12" t="s">
        <v>20</v>
      </c>
      <c r="F150" s="11" t="s">
        <v>16</v>
      </c>
      <c r="G150" s="36" t="s">
        <v>8</v>
      </c>
      <c r="H150" s="36" t="s">
        <v>7</v>
      </c>
      <c r="I150" s="36">
        <v>1997</v>
      </c>
      <c r="J150" s="12" t="s">
        <v>6</v>
      </c>
      <c r="K150" s="15" t="s">
        <v>280</v>
      </c>
      <c r="L150" s="14" t="s">
        <v>11</v>
      </c>
      <c r="M150" s="2"/>
    </row>
    <row r="151" spans="1:13" x14ac:dyDescent="0.25">
      <c r="A151" s="30">
        <v>148</v>
      </c>
      <c r="B151" s="12" t="s">
        <v>281</v>
      </c>
      <c r="C151" s="12" t="s">
        <v>275</v>
      </c>
      <c r="D151" s="11" t="s">
        <v>5</v>
      </c>
      <c r="E151" s="12" t="s">
        <v>9</v>
      </c>
      <c r="F151" s="12" t="s">
        <v>6</v>
      </c>
      <c r="G151" s="36" t="s">
        <v>8</v>
      </c>
      <c r="H151" s="36" t="s">
        <v>7</v>
      </c>
      <c r="I151" s="36">
        <v>2011</v>
      </c>
      <c r="J151" s="12" t="s">
        <v>10</v>
      </c>
      <c r="K151" s="15" t="s">
        <v>282</v>
      </c>
      <c r="L151" s="14" t="s">
        <v>11</v>
      </c>
      <c r="M151" s="6"/>
    </row>
    <row r="152" spans="1:13" x14ac:dyDescent="0.25">
      <c r="A152" s="30">
        <v>149</v>
      </c>
      <c r="B152" s="12" t="s">
        <v>283</v>
      </c>
      <c r="C152" s="12" t="s">
        <v>275</v>
      </c>
      <c r="D152" s="11" t="s">
        <v>5</v>
      </c>
      <c r="E152" s="12" t="s">
        <v>44</v>
      </c>
      <c r="F152" s="12" t="s">
        <v>6</v>
      </c>
      <c r="G152" s="36" t="s">
        <v>8</v>
      </c>
      <c r="H152" s="36">
        <v>2023</v>
      </c>
      <c r="I152" s="36">
        <v>2018</v>
      </c>
      <c r="J152" s="12" t="s">
        <v>21</v>
      </c>
      <c r="K152" s="15" t="s">
        <v>284</v>
      </c>
      <c r="L152" s="14" t="s">
        <v>11</v>
      </c>
      <c r="M152" s="2"/>
    </row>
    <row r="153" spans="1:13" x14ac:dyDescent="0.25">
      <c r="A153" s="30">
        <v>150</v>
      </c>
      <c r="B153" s="11" t="s">
        <v>285</v>
      </c>
      <c r="C153" s="12" t="s">
        <v>275</v>
      </c>
      <c r="D153" s="12" t="s">
        <v>12</v>
      </c>
      <c r="E153" s="12" t="s">
        <v>20</v>
      </c>
      <c r="F153" s="12" t="s">
        <v>6</v>
      </c>
      <c r="G153" s="36" t="s">
        <v>8</v>
      </c>
      <c r="H153" s="36">
        <v>2020</v>
      </c>
      <c r="I153" s="36">
        <v>2017</v>
      </c>
      <c r="J153" s="12" t="s">
        <v>6</v>
      </c>
      <c r="K153" s="15" t="s">
        <v>286</v>
      </c>
      <c r="L153" s="14" t="s">
        <v>11</v>
      </c>
      <c r="M153" s="2"/>
    </row>
    <row r="154" spans="1:13" x14ac:dyDescent="0.25">
      <c r="A154" s="30">
        <v>151</v>
      </c>
      <c r="B154" s="11" t="s">
        <v>287</v>
      </c>
      <c r="C154" s="12" t="s">
        <v>275</v>
      </c>
      <c r="D154" s="11" t="s">
        <v>5</v>
      </c>
      <c r="E154" s="12" t="s">
        <v>9</v>
      </c>
      <c r="F154" s="11" t="s">
        <v>16</v>
      </c>
      <c r="G154" s="36" t="s">
        <v>8</v>
      </c>
      <c r="H154" s="36" t="s">
        <v>7</v>
      </c>
      <c r="I154" s="36">
        <v>2014</v>
      </c>
      <c r="J154" s="12" t="s">
        <v>21</v>
      </c>
      <c r="K154" s="15" t="s">
        <v>288</v>
      </c>
      <c r="L154" s="14" t="s">
        <v>11</v>
      </c>
      <c r="M154" s="2"/>
    </row>
    <row r="155" spans="1:13" x14ac:dyDescent="0.25">
      <c r="A155" s="30">
        <v>152</v>
      </c>
      <c r="B155" s="12" t="s">
        <v>289</v>
      </c>
      <c r="C155" s="12" t="s">
        <v>275</v>
      </c>
      <c r="D155" s="12" t="s">
        <v>12</v>
      </c>
      <c r="E155" s="12" t="s">
        <v>20</v>
      </c>
      <c r="F155" s="11" t="s">
        <v>16</v>
      </c>
      <c r="G155" s="36" t="s">
        <v>8</v>
      </c>
      <c r="H155" s="36" t="s">
        <v>7</v>
      </c>
      <c r="I155" s="36">
        <v>1994</v>
      </c>
      <c r="J155" s="12" t="s">
        <v>6</v>
      </c>
      <c r="K155" s="15" t="s">
        <v>290</v>
      </c>
      <c r="L155" s="14" t="s">
        <v>11</v>
      </c>
      <c r="M155" s="2"/>
    </row>
    <row r="156" spans="1:13" x14ac:dyDescent="0.25">
      <c r="A156" s="30">
        <v>153</v>
      </c>
      <c r="B156" s="12" t="s">
        <v>289</v>
      </c>
      <c r="C156" s="12" t="s">
        <v>275</v>
      </c>
      <c r="D156" s="11" t="s">
        <v>5</v>
      </c>
      <c r="E156" s="12" t="s">
        <v>18</v>
      </c>
      <c r="F156" s="12" t="s">
        <v>14</v>
      </c>
      <c r="G156" s="36" t="s">
        <v>8</v>
      </c>
      <c r="H156" s="36" t="s">
        <v>7</v>
      </c>
      <c r="I156" s="36">
        <v>2002</v>
      </c>
      <c r="J156" s="12" t="s">
        <v>15</v>
      </c>
      <c r="K156" s="15" t="s">
        <v>290</v>
      </c>
      <c r="L156" s="24" t="s">
        <v>11</v>
      </c>
      <c r="M156" s="2"/>
    </row>
    <row r="157" spans="1:13" x14ac:dyDescent="0.25">
      <c r="A157" s="30">
        <v>154</v>
      </c>
      <c r="B157" s="12" t="s">
        <v>289</v>
      </c>
      <c r="C157" s="12" t="s">
        <v>275</v>
      </c>
      <c r="D157" s="11" t="s">
        <v>5</v>
      </c>
      <c r="E157" s="12" t="s">
        <v>38</v>
      </c>
      <c r="F157" s="12" t="s">
        <v>16</v>
      </c>
      <c r="G157" s="36" t="s">
        <v>8</v>
      </c>
      <c r="H157" s="36" t="s">
        <v>7</v>
      </c>
      <c r="I157" s="36">
        <v>2008</v>
      </c>
      <c r="J157" s="12" t="s">
        <v>6</v>
      </c>
      <c r="K157" s="15" t="s">
        <v>290</v>
      </c>
      <c r="L157" s="14" t="s">
        <v>11</v>
      </c>
      <c r="M157" s="2"/>
    </row>
    <row r="158" spans="1:13" x14ac:dyDescent="0.25">
      <c r="A158" s="30">
        <v>155</v>
      </c>
      <c r="B158" s="12" t="s">
        <v>289</v>
      </c>
      <c r="C158" s="12" t="s">
        <v>275</v>
      </c>
      <c r="D158" s="12" t="s">
        <v>12</v>
      </c>
      <c r="E158" s="12" t="s">
        <v>20</v>
      </c>
      <c r="F158" s="11" t="s">
        <v>14</v>
      </c>
      <c r="G158" s="36" t="s">
        <v>8</v>
      </c>
      <c r="H158" s="36">
        <v>2024</v>
      </c>
      <c r="I158" s="36">
        <v>2019</v>
      </c>
      <c r="J158" s="12" t="s">
        <v>6</v>
      </c>
      <c r="K158" s="15" t="s">
        <v>290</v>
      </c>
      <c r="L158" s="14" t="s">
        <v>11</v>
      </c>
      <c r="M158" s="2"/>
    </row>
    <row r="159" spans="1:13" x14ac:dyDescent="0.25">
      <c r="A159" s="30">
        <v>156</v>
      </c>
      <c r="B159" s="11" t="s">
        <v>291</v>
      </c>
      <c r="C159" s="12" t="s">
        <v>275</v>
      </c>
      <c r="D159" s="11" t="s">
        <v>5</v>
      </c>
      <c r="E159" s="12" t="s">
        <v>292</v>
      </c>
      <c r="F159" s="11" t="s">
        <v>34</v>
      </c>
      <c r="G159" s="36" t="s">
        <v>8</v>
      </c>
      <c r="H159" s="36">
        <v>2022</v>
      </c>
      <c r="I159" s="36">
        <v>2018</v>
      </c>
      <c r="J159" s="12" t="s">
        <v>6</v>
      </c>
      <c r="K159" s="15" t="s">
        <v>293</v>
      </c>
      <c r="L159" s="25" t="s">
        <v>11</v>
      </c>
      <c r="M159" s="2"/>
    </row>
    <row r="160" spans="1:13" x14ac:dyDescent="0.25">
      <c r="A160" s="30">
        <v>157</v>
      </c>
      <c r="B160" s="12" t="s">
        <v>294</v>
      </c>
      <c r="C160" s="12" t="s">
        <v>275</v>
      </c>
      <c r="D160" s="12" t="s">
        <v>12</v>
      </c>
      <c r="E160" s="12" t="s">
        <v>20</v>
      </c>
      <c r="F160" s="12" t="s">
        <v>6</v>
      </c>
      <c r="G160" s="36" t="s">
        <v>8</v>
      </c>
      <c r="H160" s="36" t="s">
        <v>7</v>
      </c>
      <c r="I160" s="36">
        <v>2004</v>
      </c>
      <c r="J160" s="12" t="s">
        <v>6</v>
      </c>
      <c r="K160" s="15" t="s">
        <v>295</v>
      </c>
      <c r="L160" s="14" t="s">
        <v>11</v>
      </c>
      <c r="M160" s="2"/>
    </row>
    <row r="161" spans="1:13" x14ac:dyDescent="0.25">
      <c r="A161" s="30">
        <v>158</v>
      </c>
      <c r="B161" s="12" t="s">
        <v>296</v>
      </c>
      <c r="C161" s="12" t="s">
        <v>275</v>
      </c>
      <c r="D161" s="12" t="s">
        <v>12</v>
      </c>
      <c r="E161" s="12" t="s">
        <v>20</v>
      </c>
      <c r="F161" s="11" t="s">
        <v>16</v>
      </c>
      <c r="G161" s="36" t="s">
        <v>8</v>
      </c>
      <c r="H161" s="36" t="s">
        <v>7</v>
      </c>
      <c r="I161" s="36">
        <v>2007</v>
      </c>
      <c r="J161" s="12" t="s">
        <v>6</v>
      </c>
      <c r="K161" s="15" t="s">
        <v>297</v>
      </c>
      <c r="L161" s="14" t="s">
        <v>11</v>
      </c>
      <c r="M161" s="2"/>
    </row>
    <row r="162" spans="1:13" x14ac:dyDescent="0.25">
      <c r="A162" s="30">
        <v>159</v>
      </c>
      <c r="B162" s="12" t="s">
        <v>298</v>
      </c>
      <c r="C162" s="12" t="s">
        <v>275</v>
      </c>
      <c r="D162" s="12" t="s">
        <v>12</v>
      </c>
      <c r="E162" s="12" t="s">
        <v>20</v>
      </c>
      <c r="F162" s="12" t="s">
        <v>16</v>
      </c>
      <c r="G162" s="36" t="s">
        <v>8</v>
      </c>
      <c r="H162" s="36" t="s">
        <v>7</v>
      </c>
      <c r="I162" s="36">
        <v>2016</v>
      </c>
      <c r="J162" s="12" t="s">
        <v>6</v>
      </c>
      <c r="K162" s="15" t="s">
        <v>299</v>
      </c>
      <c r="L162" s="14" t="s">
        <v>11</v>
      </c>
      <c r="M162" s="2"/>
    </row>
    <row r="163" spans="1:13" x14ac:dyDescent="0.25">
      <c r="A163" s="30">
        <v>160</v>
      </c>
      <c r="B163" s="12" t="s">
        <v>298</v>
      </c>
      <c r="C163" s="12" t="s">
        <v>275</v>
      </c>
      <c r="D163" s="11" t="s">
        <v>5</v>
      </c>
      <c r="E163" s="12" t="s">
        <v>18</v>
      </c>
      <c r="F163" s="11" t="s">
        <v>16</v>
      </c>
      <c r="G163" s="36" t="s">
        <v>8</v>
      </c>
      <c r="H163" s="36">
        <v>2021</v>
      </c>
      <c r="I163" s="36">
        <v>2016</v>
      </c>
      <c r="J163" s="12" t="s">
        <v>15</v>
      </c>
      <c r="K163" s="15" t="s">
        <v>299</v>
      </c>
      <c r="L163" s="14" t="s">
        <v>11</v>
      </c>
      <c r="M163" s="2"/>
    </row>
    <row r="164" spans="1:13" x14ac:dyDescent="0.25">
      <c r="A164" s="30">
        <v>161</v>
      </c>
      <c r="B164" s="12" t="s">
        <v>300</v>
      </c>
      <c r="C164" s="12" t="s">
        <v>275</v>
      </c>
      <c r="D164" s="12" t="s">
        <v>12</v>
      </c>
      <c r="E164" s="12" t="s">
        <v>20</v>
      </c>
      <c r="F164" s="11" t="s">
        <v>16</v>
      </c>
      <c r="G164" s="36" t="s">
        <v>8</v>
      </c>
      <c r="H164" s="36" t="s">
        <v>7</v>
      </c>
      <c r="I164" s="36">
        <v>2004</v>
      </c>
      <c r="J164" s="12" t="s">
        <v>6</v>
      </c>
      <c r="K164" s="15" t="s">
        <v>301</v>
      </c>
      <c r="L164" s="14" t="s">
        <v>11</v>
      </c>
      <c r="M164" s="2"/>
    </row>
    <row r="165" spans="1:13" x14ac:dyDescent="0.25">
      <c r="A165" s="30">
        <v>162</v>
      </c>
      <c r="B165" s="12" t="s">
        <v>300</v>
      </c>
      <c r="C165" s="12" t="s">
        <v>275</v>
      </c>
      <c r="D165" s="11" t="s">
        <v>5</v>
      </c>
      <c r="E165" s="12" t="s">
        <v>38</v>
      </c>
      <c r="F165" s="11" t="s">
        <v>16</v>
      </c>
      <c r="G165" s="36" t="s">
        <v>8</v>
      </c>
      <c r="H165" s="36" t="s">
        <v>7</v>
      </c>
      <c r="I165" s="36">
        <v>2014</v>
      </c>
      <c r="J165" s="12" t="s">
        <v>6</v>
      </c>
      <c r="K165" s="15" t="s">
        <v>301</v>
      </c>
      <c r="L165" s="14" t="s">
        <v>11</v>
      </c>
      <c r="M165" s="2"/>
    </row>
    <row r="166" spans="1:13" x14ac:dyDescent="0.25">
      <c r="A166" s="30">
        <v>163</v>
      </c>
      <c r="B166" s="12" t="s">
        <v>302</v>
      </c>
      <c r="C166" s="12" t="s">
        <v>275</v>
      </c>
      <c r="D166" s="12" t="s">
        <v>12</v>
      </c>
      <c r="E166" s="12" t="s">
        <v>20</v>
      </c>
      <c r="F166" s="12" t="s">
        <v>14</v>
      </c>
      <c r="G166" s="36" t="s">
        <v>8</v>
      </c>
      <c r="H166" s="36" t="s">
        <v>7</v>
      </c>
      <c r="I166" s="36">
        <v>1996</v>
      </c>
      <c r="J166" s="12" t="s">
        <v>6</v>
      </c>
      <c r="K166" s="15" t="s">
        <v>303</v>
      </c>
      <c r="L166" s="14" t="s">
        <v>11</v>
      </c>
      <c r="M166" s="2"/>
    </row>
    <row r="167" spans="1:13" x14ac:dyDescent="0.25">
      <c r="A167" s="30">
        <v>164</v>
      </c>
      <c r="B167" s="12" t="s">
        <v>304</v>
      </c>
      <c r="C167" s="12" t="s">
        <v>275</v>
      </c>
      <c r="D167" s="12" t="s">
        <v>12</v>
      </c>
      <c r="E167" s="12" t="s">
        <v>20</v>
      </c>
      <c r="F167" s="12" t="s">
        <v>14</v>
      </c>
      <c r="G167" s="36" t="s">
        <v>8</v>
      </c>
      <c r="H167" s="36" t="s">
        <v>7</v>
      </c>
      <c r="I167" s="36">
        <v>2000</v>
      </c>
      <c r="J167" s="12" t="s">
        <v>6</v>
      </c>
      <c r="K167" s="15" t="s">
        <v>305</v>
      </c>
      <c r="L167" s="14" t="s">
        <v>11</v>
      </c>
      <c r="M167" s="2"/>
    </row>
    <row r="168" spans="1:13" x14ac:dyDescent="0.25">
      <c r="A168" s="30">
        <v>165</v>
      </c>
      <c r="B168" s="12" t="s">
        <v>304</v>
      </c>
      <c r="C168" s="12" t="s">
        <v>275</v>
      </c>
      <c r="D168" s="12" t="s">
        <v>12</v>
      </c>
      <c r="E168" s="12" t="s">
        <v>20</v>
      </c>
      <c r="F168" s="12" t="s">
        <v>6</v>
      </c>
      <c r="G168" s="36" t="s">
        <v>8</v>
      </c>
      <c r="H168" s="36" t="s">
        <v>7</v>
      </c>
      <c r="I168" s="36">
        <v>2012</v>
      </c>
      <c r="J168" s="12" t="s">
        <v>6</v>
      </c>
      <c r="K168" s="15" t="s">
        <v>305</v>
      </c>
      <c r="L168" s="14" t="s">
        <v>11</v>
      </c>
      <c r="M168" s="2"/>
    </row>
    <row r="169" spans="1:13" x14ac:dyDescent="0.25">
      <c r="A169" s="30">
        <v>166</v>
      </c>
      <c r="B169" s="12" t="s">
        <v>306</v>
      </c>
      <c r="C169" s="12" t="s">
        <v>275</v>
      </c>
      <c r="D169" s="12" t="s">
        <v>12</v>
      </c>
      <c r="E169" s="12" t="s">
        <v>20</v>
      </c>
      <c r="F169" s="11" t="s">
        <v>16</v>
      </c>
      <c r="G169" s="36" t="s">
        <v>8</v>
      </c>
      <c r="H169" s="36" t="s">
        <v>7</v>
      </c>
      <c r="I169" s="36">
        <v>1991</v>
      </c>
      <c r="J169" s="12" t="s">
        <v>6</v>
      </c>
      <c r="K169" s="15" t="s">
        <v>307</v>
      </c>
      <c r="L169" s="14" t="s">
        <v>11</v>
      </c>
      <c r="M169" s="2"/>
    </row>
    <row r="170" spans="1:13" x14ac:dyDescent="0.25">
      <c r="A170" s="30">
        <v>167</v>
      </c>
      <c r="B170" s="12" t="s">
        <v>308</v>
      </c>
      <c r="C170" s="12" t="s">
        <v>275</v>
      </c>
      <c r="D170" s="12" t="s">
        <v>12</v>
      </c>
      <c r="E170" s="12" t="s">
        <v>20</v>
      </c>
      <c r="F170" s="11" t="s">
        <v>16</v>
      </c>
      <c r="G170" s="36" t="s">
        <v>8</v>
      </c>
      <c r="H170" s="36" t="s">
        <v>7</v>
      </c>
      <c r="I170" s="36">
        <v>2001</v>
      </c>
      <c r="J170" s="12" t="s">
        <v>6</v>
      </c>
      <c r="K170" s="15" t="s">
        <v>309</v>
      </c>
      <c r="L170" s="14" t="s">
        <v>11</v>
      </c>
      <c r="M170" s="2"/>
    </row>
    <row r="171" spans="1:13" x14ac:dyDescent="0.25">
      <c r="A171" s="30">
        <v>168</v>
      </c>
      <c r="B171" s="12" t="s">
        <v>310</v>
      </c>
      <c r="C171" s="12" t="s">
        <v>275</v>
      </c>
      <c r="D171" s="12" t="s">
        <v>12</v>
      </c>
      <c r="E171" s="12" t="s">
        <v>20</v>
      </c>
      <c r="F171" s="11" t="s">
        <v>16</v>
      </c>
      <c r="G171" s="36" t="s">
        <v>8</v>
      </c>
      <c r="H171" s="36" t="s">
        <v>7</v>
      </c>
      <c r="I171" s="36">
        <v>2008</v>
      </c>
      <c r="J171" s="12" t="s">
        <v>6</v>
      </c>
      <c r="K171" s="15" t="s">
        <v>311</v>
      </c>
      <c r="L171" s="14" t="s">
        <v>11</v>
      </c>
      <c r="M171" s="2"/>
    </row>
    <row r="172" spans="1:13" x14ac:dyDescent="0.25">
      <c r="A172" s="30">
        <v>169</v>
      </c>
      <c r="B172" s="12" t="s">
        <v>312</v>
      </c>
      <c r="C172" s="12" t="s">
        <v>275</v>
      </c>
      <c r="D172" s="12" t="s">
        <v>12</v>
      </c>
      <c r="E172" s="12" t="s">
        <v>20</v>
      </c>
      <c r="F172" s="11" t="s">
        <v>34</v>
      </c>
      <c r="G172" s="36" t="s">
        <v>8</v>
      </c>
      <c r="H172" s="36">
        <v>2024</v>
      </c>
      <c r="I172" s="36">
        <v>2019</v>
      </c>
      <c r="J172" s="12" t="s">
        <v>6</v>
      </c>
      <c r="K172" s="13" t="s">
        <v>313</v>
      </c>
      <c r="L172" s="14" t="s">
        <v>11</v>
      </c>
      <c r="M172" s="2"/>
    </row>
    <row r="173" spans="1:13" x14ac:dyDescent="0.25">
      <c r="A173" s="30">
        <v>170</v>
      </c>
      <c r="B173" s="12" t="s">
        <v>312</v>
      </c>
      <c r="C173" s="12" t="s">
        <v>275</v>
      </c>
      <c r="D173" s="11" t="s">
        <v>5</v>
      </c>
      <c r="E173" s="12" t="s">
        <v>38</v>
      </c>
      <c r="F173" s="11" t="s">
        <v>16</v>
      </c>
      <c r="G173" s="36" t="s">
        <v>8</v>
      </c>
      <c r="H173" s="36">
        <v>2024</v>
      </c>
      <c r="I173" s="36">
        <v>2019</v>
      </c>
      <c r="J173" s="12" t="s">
        <v>6</v>
      </c>
      <c r="K173" s="13" t="s">
        <v>313</v>
      </c>
      <c r="L173" s="14" t="s">
        <v>11</v>
      </c>
      <c r="M173" s="2"/>
    </row>
    <row r="174" spans="1:13" x14ac:dyDescent="0.25">
      <c r="A174" s="30">
        <v>171</v>
      </c>
      <c r="B174" s="12" t="s">
        <v>314</v>
      </c>
      <c r="C174" s="12" t="s">
        <v>275</v>
      </c>
      <c r="D174" s="11" t="s">
        <v>5</v>
      </c>
      <c r="E174" s="12" t="s">
        <v>44</v>
      </c>
      <c r="F174" s="12" t="s">
        <v>6</v>
      </c>
      <c r="G174" s="36" t="s">
        <v>8</v>
      </c>
      <c r="H174" s="36">
        <v>2023</v>
      </c>
      <c r="I174" s="36">
        <v>2018</v>
      </c>
      <c r="J174" s="12" t="s">
        <v>6</v>
      </c>
      <c r="K174" s="15" t="s">
        <v>315</v>
      </c>
      <c r="L174" s="26" t="s">
        <v>11</v>
      </c>
      <c r="M174" s="2"/>
    </row>
    <row r="175" spans="1:13" x14ac:dyDescent="0.25">
      <c r="A175" s="30">
        <v>172</v>
      </c>
      <c r="B175" s="12" t="s">
        <v>316</v>
      </c>
      <c r="C175" s="12" t="s">
        <v>275</v>
      </c>
      <c r="D175" s="11" t="s">
        <v>5</v>
      </c>
      <c r="E175" s="12" t="s">
        <v>38</v>
      </c>
      <c r="F175" s="12" t="s">
        <v>16</v>
      </c>
      <c r="G175" s="36" t="s">
        <v>8</v>
      </c>
      <c r="H175" s="36" t="s">
        <v>7</v>
      </c>
      <c r="I175" s="36">
        <v>2009</v>
      </c>
      <c r="J175" s="12" t="s">
        <v>6</v>
      </c>
      <c r="K175" s="15" t="s">
        <v>317</v>
      </c>
      <c r="L175" s="14" t="s">
        <v>11</v>
      </c>
      <c r="M175" s="2"/>
    </row>
    <row r="176" spans="1:13" x14ac:dyDescent="0.25">
      <c r="A176" s="30">
        <v>173</v>
      </c>
      <c r="B176" s="11" t="s">
        <v>316</v>
      </c>
      <c r="C176" s="12" t="s">
        <v>275</v>
      </c>
      <c r="D176" s="11" t="s">
        <v>5</v>
      </c>
      <c r="E176" s="12" t="s">
        <v>38</v>
      </c>
      <c r="F176" s="11" t="s">
        <v>34</v>
      </c>
      <c r="G176" s="36" t="s">
        <v>8</v>
      </c>
      <c r="H176" s="36" t="s">
        <v>7</v>
      </c>
      <c r="I176" s="36">
        <v>2016</v>
      </c>
      <c r="J176" s="12" t="s">
        <v>6</v>
      </c>
      <c r="K176" s="15" t="s">
        <v>317</v>
      </c>
      <c r="L176" s="14" t="s">
        <v>11</v>
      </c>
      <c r="M176" s="2"/>
    </row>
    <row r="177" spans="1:13" x14ac:dyDescent="0.25">
      <c r="A177" s="30">
        <v>174</v>
      </c>
      <c r="B177" s="12" t="s">
        <v>318</v>
      </c>
      <c r="C177" s="12" t="s">
        <v>275</v>
      </c>
      <c r="D177" s="12" t="s">
        <v>12</v>
      </c>
      <c r="E177" s="12" t="s">
        <v>20</v>
      </c>
      <c r="F177" s="12" t="s">
        <v>14</v>
      </c>
      <c r="G177" s="36" t="s">
        <v>8</v>
      </c>
      <c r="H177" s="36" t="s">
        <v>7</v>
      </c>
      <c r="I177" s="36" t="s">
        <v>30</v>
      </c>
      <c r="J177" s="12" t="s">
        <v>6</v>
      </c>
      <c r="K177" s="15" t="s">
        <v>319</v>
      </c>
      <c r="L177" s="14" t="s">
        <v>11</v>
      </c>
      <c r="M177" s="2"/>
    </row>
    <row r="178" spans="1:13" x14ac:dyDescent="0.25">
      <c r="A178" s="30">
        <v>175</v>
      </c>
      <c r="B178" s="12" t="s">
        <v>318</v>
      </c>
      <c r="C178" s="12" t="s">
        <v>275</v>
      </c>
      <c r="D178" s="11" t="s">
        <v>5</v>
      </c>
      <c r="E178" s="12" t="s">
        <v>44</v>
      </c>
      <c r="F178" s="12" t="s">
        <v>6</v>
      </c>
      <c r="G178" s="36" t="s">
        <v>8</v>
      </c>
      <c r="H178" s="36">
        <v>2022</v>
      </c>
      <c r="I178" s="36">
        <v>2018</v>
      </c>
      <c r="J178" s="12" t="s">
        <v>22</v>
      </c>
      <c r="K178" s="15" t="s">
        <v>319</v>
      </c>
      <c r="L178" s="14" t="s">
        <v>11</v>
      </c>
      <c r="M178" s="2"/>
    </row>
    <row r="179" spans="1:13" x14ac:dyDescent="0.25">
      <c r="A179" s="30">
        <v>176</v>
      </c>
      <c r="B179" s="12" t="s">
        <v>318</v>
      </c>
      <c r="C179" s="12" t="s">
        <v>275</v>
      </c>
      <c r="D179" s="12" t="s">
        <v>12</v>
      </c>
      <c r="E179" s="12" t="s">
        <v>20</v>
      </c>
      <c r="F179" s="11" t="s">
        <v>34</v>
      </c>
      <c r="G179" s="36" t="s">
        <v>8</v>
      </c>
      <c r="H179" s="36">
        <v>2022</v>
      </c>
      <c r="I179" s="36">
        <v>2018</v>
      </c>
      <c r="J179" s="12" t="s">
        <v>6</v>
      </c>
      <c r="K179" s="15" t="s">
        <v>319</v>
      </c>
      <c r="L179" s="14" t="s">
        <v>11</v>
      </c>
      <c r="M179" s="2"/>
    </row>
    <row r="180" spans="1:13" x14ac:dyDescent="0.25">
      <c r="A180" s="30">
        <v>177</v>
      </c>
      <c r="B180" s="12" t="s">
        <v>318</v>
      </c>
      <c r="C180" s="12" t="s">
        <v>275</v>
      </c>
      <c r="D180" s="11" t="s">
        <v>5</v>
      </c>
      <c r="E180" s="12" t="s">
        <v>38</v>
      </c>
      <c r="F180" s="11" t="s">
        <v>34</v>
      </c>
      <c r="G180" s="36" t="s">
        <v>8</v>
      </c>
      <c r="H180" s="36">
        <v>2022</v>
      </c>
      <c r="I180" s="36">
        <v>2018</v>
      </c>
      <c r="J180" s="12" t="s">
        <v>6</v>
      </c>
      <c r="K180" s="15" t="s">
        <v>319</v>
      </c>
      <c r="L180" s="14" t="s">
        <v>11</v>
      </c>
      <c r="M180" s="2"/>
    </row>
    <row r="181" spans="1:13" x14ac:dyDescent="0.25">
      <c r="A181" s="30">
        <v>178</v>
      </c>
      <c r="B181" s="12" t="s">
        <v>320</v>
      </c>
      <c r="C181" s="12" t="s">
        <v>275</v>
      </c>
      <c r="D181" s="12" t="s">
        <v>12</v>
      </c>
      <c r="E181" s="12" t="s">
        <v>20</v>
      </c>
      <c r="F181" s="11" t="s">
        <v>16</v>
      </c>
      <c r="G181" s="36" t="s">
        <v>8</v>
      </c>
      <c r="H181" s="36" t="s">
        <v>7</v>
      </c>
      <c r="I181" s="36">
        <v>1997</v>
      </c>
      <c r="J181" s="12" t="s">
        <v>6</v>
      </c>
      <c r="K181" s="15" t="s">
        <v>321</v>
      </c>
      <c r="L181" s="14" t="s">
        <v>11</v>
      </c>
      <c r="M181" s="2"/>
    </row>
    <row r="182" spans="1:13" x14ac:dyDescent="0.25">
      <c r="A182" s="30">
        <v>179</v>
      </c>
      <c r="B182" s="12" t="s">
        <v>320</v>
      </c>
      <c r="C182" s="12" t="s">
        <v>275</v>
      </c>
      <c r="D182" s="12" t="s">
        <v>12</v>
      </c>
      <c r="E182" s="12" t="s">
        <v>20</v>
      </c>
      <c r="F182" s="11" t="s">
        <v>34</v>
      </c>
      <c r="G182" s="36" t="s">
        <v>8</v>
      </c>
      <c r="H182" s="36">
        <v>2021</v>
      </c>
      <c r="I182" s="36">
        <v>2016</v>
      </c>
      <c r="J182" s="12" t="s">
        <v>6</v>
      </c>
      <c r="K182" s="15" t="s">
        <v>321</v>
      </c>
      <c r="L182" s="14" t="s">
        <v>11</v>
      </c>
      <c r="M182" s="2"/>
    </row>
    <row r="183" spans="1:13" x14ac:dyDescent="0.25">
      <c r="A183" s="30">
        <v>180</v>
      </c>
      <c r="B183" s="12" t="s">
        <v>320</v>
      </c>
      <c r="C183" s="12" t="s">
        <v>275</v>
      </c>
      <c r="D183" s="11" t="s">
        <v>5</v>
      </c>
      <c r="E183" s="12" t="s">
        <v>44</v>
      </c>
      <c r="F183" s="12" t="s">
        <v>6</v>
      </c>
      <c r="G183" s="36" t="s">
        <v>8</v>
      </c>
      <c r="H183" s="36">
        <v>2022</v>
      </c>
      <c r="I183" s="36">
        <v>2017</v>
      </c>
      <c r="J183" s="12" t="s">
        <v>58</v>
      </c>
      <c r="K183" s="15" t="s">
        <v>321</v>
      </c>
      <c r="L183" s="14" t="s">
        <v>11</v>
      </c>
      <c r="M183" s="2"/>
    </row>
    <row r="184" spans="1:13" x14ac:dyDescent="0.25">
      <c r="A184" s="30">
        <v>181</v>
      </c>
      <c r="B184" s="12" t="s">
        <v>320</v>
      </c>
      <c r="C184" s="12" t="s">
        <v>275</v>
      </c>
      <c r="D184" s="11" t="s">
        <v>5</v>
      </c>
      <c r="E184" s="12" t="s">
        <v>38</v>
      </c>
      <c r="F184" s="11" t="s">
        <v>34</v>
      </c>
      <c r="G184" s="36" t="s">
        <v>8</v>
      </c>
      <c r="H184" s="36">
        <v>2021</v>
      </c>
      <c r="I184" s="36">
        <v>2017</v>
      </c>
      <c r="J184" s="12" t="s">
        <v>6</v>
      </c>
      <c r="K184" s="15" t="s">
        <v>321</v>
      </c>
      <c r="L184" s="14" t="s">
        <v>11</v>
      </c>
      <c r="M184" s="2"/>
    </row>
    <row r="185" spans="1:13" x14ac:dyDescent="0.25">
      <c r="A185" s="30">
        <v>182</v>
      </c>
      <c r="B185" s="12" t="s">
        <v>322</v>
      </c>
      <c r="C185" s="12" t="s">
        <v>275</v>
      </c>
      <c r="D185" s="12" t="s">
        <v>12</v>
      </c>
      <c r="E185" s="12" t="s">
        <v>20</v>
      </c>
      <c r="F185" s="11" t="s">
        <v>16</v>
      </c>
      <c r="G185" s="36" t="s">
        <v>8</v>
      </c>
      <c r="H185" s="36" t="s">
        <v>7</v>
      </c>
      <c r="I185" s="36">
        <v>1996</v>
      </c>
      <c r="J185" s="12" t="s">
        <v>6</v>
      </c>
      <c r="K185" s="15" t="s">
        <v>323</v>
      </c>
      <c r="L185" s="14" t="s">
        <v>11</v>
      </c>
      <c r="M185" s="2"/>
    </row>
    <row r="186" spans="1:13" x14ac:dyDescent="0.25">
      <c r="A186" s="30">
        <v>183</v>
      </c>
      <c r="B186" s="12" t="s">
        <v>322</v>
      </c>
      <c r="C186" s="12" t="s">
        <v>275</v>
      </c>
      <c r="D186" s="12" t="s">
        <v>12</v>
      </c>
      <c r="E186" s="12" t="s">
        <v>20</v>
      </c>
      <c r="F186" s="11" t="s">
        <v>16</v>
      </c>
      <c r="G186" s="36" t="s">
        <v>8</v>
      </c>
      <c r="H186" s="36" t="s">
        <v>7</v>
      </c>
      <c r="I186" s="36">
        <v>2008</v>
      </c>
      <c r="J186" s="12" t="s">
        <v>6</v>
      </c>
      <c r="K186" s="15" t="s">
        <v>323</v>
      </c>
      <c r="L186" s="16" t="s">
        <v>13</v>
      </c>
      <c r="M186" s="2"/>
    </row>
    <row r="187" spans="1:13" x14ac:dyDescent="0.25">
      <c r="A187" s="30">
        <v>184</v>
      </c>
      <c r="B187" s="12" t="s">
        <v>322</v>
      </c>
      <c r="C187" s="12" t="s">
        <v>275</v>
      </c>
      <c r="D187" s="11" t="s">
        <v>5</v>
      </c>
      <c r="E187" s="12" t="s">
        <v>38</v>
      </c>
      <c r="F187" s="12" t="s">
        <v>16</v>
      </c>
      <c r="G187" s="36" t="s">
        <v>8</v>
      </c>
      <c r="H187" s="36" t="s">
        <v>7</v>
      </c>
      <c r="I187" s="36">
        <v>2008</v>
      </c>
      <c r="J187" s="12" t="s">
        <v>15</v>
      </c>
      <c r="K187" s="15" t="s">
        <v>323</v>
      </c>
      <c r="L187" s="16" t="s">
        <v>13</v>
      </c>
      <c r="M187" s="2"/>
    </row>
    <row r="188" spans="1:13" x14ac:dyDescent="0.25">
      <c r="A188" s="30">
        <v>185</v>
      </c>
      <c r="B188" s="12" t="s">
        <v>322</v>
      </c>
      <c r="C188" s="12" t="s">
        <v>275</v>
      </c>
      <c r="D188" s="11" t="s">
        <v>5</v>
      </c>
      <c r="E188" s="12" t="s">
        <v>38</v>
      </c>
      <c r="F188" s="11" t="s">
        <v>16</v>
      </c>
      <c r="G188" s="36" t="s">
        <v>8</v>
      </c>
      <c r="H188" s="36" t="s">
        <v>7</v>
      </c>
      <c r="I188" s="36">
        <v>2009</v>
      </c>
      <c r="J188" s="12" t="s">
        <v>49</v>
      </c>
      <c r="K188" s="15" t="s">
        <v>323</v>
      </c>
      <c r="L188" s="14" t="s">
        <v>11</v>
      </c>
      <c r="M188" s="2"/>
    </row>
    <row r="189" spans="1:13" x14ac:dyDescent="0.25">
      <c r="A189" s="30">
        <v>186</v>
      </c>
      <c r="B189" s="12" t="s">
        <v>322</v>
      </c>
      <c r="C189" s="12" t="s">
        <v>275</v>
      </c>
      <c r="D189" s="11" t="s">
        <v>5</v>
      </c>
      <c r="E189" s="12" t="s">
        <v>38</v>
      </c>
      <c r="F189" s="11" t="s">
        <v>34</v>
      </c>
      <c r="G189" s="36" t="s">
        <v>8</v>
      </c>
      <c r="H189" s="36">
        <v>2021</v>
      </c>
      <c r="I189" s="36">
        <v>2018</v>
      </c>
      <c r="J189" s="12" t="s">
        <v>49</v>
      </c>
      <c r="K189" s="15" t="s">
        <v>323</v>
      </c>
      <c r="L189" s="14" t="s">
        <v>11</v>
      </c>
      <c r="M189" s="2"/>
    </row>
    <row r="190" spans="1:13" x14ac:dyDescent="0.25">
      <c r="A190" s="30">
        <v>187</v>
      </c>
      <c r="B190" s="11" t="s">
        <v>322</v>
      </c>
      <c r="C190" s="12" t="s">
        <v>275</v>
      </c>
      <c r="D190" s="11" t="s">
        <v>5</v>
      </c>
      <c r="E190" s="12" t="s">
        <v>38</v>
      </c>
      <c r="F190" s="12" t="s">
        <v>16</v>
      </c>
      <c r="G190" s="36" t="s">
        <v>8</v>
      </c>
      <c r="H190" s="36">
        <v>2021</v>
      </c>
      <c r="I190" s="36">
        <v>2018</v>
      </c>
      <c r="J190" s="12" t="s">
        <v>49</v>
      </c>
      <c r="K190" s="15" t="s">
        <v>323</v>
      </c>
      <c r="L190" s="14" t="s">
        <v>11</v>
      </c>
      <c r="M190" s="2"/>
    </row>
    <row r="191" spans="1:13" x14ac:dyDescent="0.25">
      <c r="A191" s="30">
        <v>188</v>
      </c>
      <c r="B191" s="12" t="s">
        <v>324</v>
      </c>
      <c r="C191" s="12" t="s">
        <v>275</v>
      </c>
      <c r="D191" s="12" t="s">
        <v>12</v>
      </c>
      <c r="E191" s="12" t="s">
        <v>20</v>
      </c>
      <c r="F191" s="11" t="s">
        <v>16</v>
      </c>
      <c r="G191" s="36" t="s">
        <v>8</v>
      </c>
      <c r="H191" s="36" t="s">
        <v>7</v>
      </c>
      <c r="I191" s="36">
        <v>1996</v>
      </c>
      <c r="J191" s="12" t="s">
        <v>6</v>
      </c>
      <c r="K191" s="15" t="s">
        <v>325</v>
      </c>
      <c r="L191" s="14" t="s">
        <v>11</v>
      </c>
      <c r="M191" s="2"/>
    </row>
    <row r="192" spans="1:13" x14ac:dyDescent="0.25">
      <c r="A192" s="30">
        <v>189</v>
      </c>
      <c r="B192" s="12" t="s">
        <v>324</v>
      </c>
      <c r="C192" s="12" t="s">
        <v>275</v>
      </c>
      <c r="D192" s="12" t="s">
        <v>12</v>
      </c>
      <c r="E192" s="12" t="s">
        <v>20</v>
      </c>
      <c r="F192" s="11" t="s">
        <v>16</v>
      </c>
      <c r="G192" s="36" t="s">
        <v>8</v>
      </c>
      <c r="H192" s="36">
        <v>2022</v>
      </c>
      <c r="I192" s="36">
        <v>2018</v>
      </c>
      <c r="J192" s="12" t="s">
        <v>6</v>
      </c>
      <c r="K192" s="15" t="s">
        <v>325</v>
      </c>
      <c r="L192" s="14" t="s">
        <v>11</v>
      </c>
      <c r="M192" s="2"/>
    </row>
    <row r="193" spans="1:13" x14ac:dyDescent="0.25">
      <c r="A193" s="30">
        <v>190</v>
      </c>
      <c r="B193" s="12" t="s">
        <v>324</v>
      </c>
      <c r="C193" s="12" t="s">
        <v>275</v>
      </c>
      <c r="D193" s="11" t="s">
        <v>5</v>
      </c>
      <c r="E193" s="12" t="s">
        <v>38</v>
      </c>
      <c r="F193" s="11" t="s">
        <v>16</v>
      </c>
      <c r="G193" s="36" t="s">
        <v>8</v>
      </c>
      <c r="H193" s="36">
        <v>2022</v>
      </c>
      <c r="I193" s="36">
        <v>2018</v>
      </c>
      <c r="J193" s="12" t="s">
        <v>6</v>
      </c>
      <c r="K193" s="15" t="s">
        <v>325</v>
      </c>
      <c r="L193" s="14" t="s">
        <v>11</v>
      </c>
      <c r="M193" s="2"/>
    </row>
    <row r="194" spans="1:13" x14ac:dyDescent="0.25">
      <c r="A194" s="30">
        <v>191</v>
      </c>
      <c r="B194" s="12" t="s">
        <v>326</v>
      </c>
      <c r="C194" s="12" t="s">
        <v>275</v>
      </c>
      <c r="D194" s="12" t="s">
        <v>12</v>
      </c>
      <c r="E194" s="12" t="s">
        <v>20</v>
      </c>
      <c r="F194" s="12" t="s">
        <v>14</v>
      </c>
      <c r="G194" s="36" t="s">
        <v>8</v>
      </c>
      <c r="H194" s="36" t="s">
        <v>7</v>
      </c>
      <c r="I194" s="36">
        <v>1997</v>
      </c>
      <c r="J194" s="12" t="s">
        <v>6</v>
      </c>
      <c r="K194" s="15" t="s">
        <v>327</v>
      </c>
      <c r="L194" s="14" t="s">
        <v>11</v>
      </c>
      <c r="M194" s="2"/>
    </row>
    <row r="195" spans="1:13" x14ac:dyDescent="0.25">
      <c r="A195" s="30">
        <v>192</v>
      </c>
      <c r="B195" s="12" t="s">
        <v>328</v>
      </c>
      <c r="C195" s="12" t="s">
        <v>275</v>
      </c>
      <c r="D195" s="12" t="s">
        <v>12</v>
      </c>
      <c r="E195" s="12" t="s">
        <v>20</v>
      </c>
      <c r="F195" s="11" t="s">
        <v>16</v>
      </c>
      <c r="G195" s="36" t="s">
        <v>8</v>
      </c>
      <c r="H195" s="36">
        <v>2023</v>
      </c>
      <c r="I195" s="36">
        <v>2019</v>
      </c>
      <c r="J195" s="12" t="s">
        <v>6</v>
      </c>
      <c r="K195" s="13" t="s">
        <v>329</v>
      </c>
      <c r="L195" s="14" t="s">
        <v>11</v>
      </c>
      <c r="M195" s="2"/>
    </row>
    <row r="196" spans="1:13" x14ac:dyDescent="0.25">
      <c r="A196" s="30">
        <v>193</v>
      </c>
      <c r="B196" s="11" t="s">
        <v>328</v>
      </c>
      <c r="C196" s="12" t="s">
        <v>275</v>
      </c>
      <c r="D196" s="12" t="s">
        <v>12</v>
      </c>
      <c r="E196" s="12" t="s">
        <v>9</v>
      </c>
      <c r="F196" s="11" t="s">
        <v>16</v>
      </c>
      <c r="G196" s="36" t="s">
        <v>8</v>
      </c>
      <c r="H196" s="36">
        <v>2023</v>
      </c>
      <c r="I196" s="36">
        <v>2019</v>
      </c>
      <c r="J196" s="12" t="s">
        <v>330</v>
      </c>
      <c r="K196" s="13" t="s">
        <v>329</v>
      </c>
      <c r="L196" s="14" t="s">
        <v>11</v>
      </c>
      <c r="M196" s="2"/>
    </row>
    <row r="197" spans="1:13" x14ac:dyDescent="0.25">
      <c r="A197" s="30">
        <v>194</v>
      </c>
      <c r="B197" s="12" t="s">
        <v>331</v>
      </c>
      <c r="C197" s="12" t="s">
        <v>275</v>
      </c>
      <c r="D197" s="11" t="s">
        <v>5</v>
      </c>
      <c r="E197" s="12" t="s">
        <v>38</v>
      </c>
      <c r="F197" s="11" t="s">
        <v>34</v>
      </c>
      <c r="G197" s="36" t="s">
        <v>8</v>
      </c>
      <c r="H197" s="36" t="s">
        <v>7</v>
      </c>
      <c r="I197" s="36">
        <v>2016</v>
      </c>
      <c r="J197" s="12" t="s">
        <v>6</v>
      </c>
      <c r="K197" s="15" t="s">
        <v>332</v>
      </c>
      <c r="L197" s="14" t="s">
        <v>11</v>
      </c>
      <c r="M197" s="2"/>
    </row>
    <row r="198" spans="1:13" x14ac:dyDescent="0.25">
      <c r="A198" s="30">
        <v>195</v>
      </c>
      <c r="B198" s="12" t="s">
        <v>331</v>
      </c>
      <c r="C198" s="12" t="s">
        <v>275</v>
      </c>
      <c r="D198" s="11" t="s">
        <v>5</v>
      </c>
      <c r="E198" s="12" t="s">
        <v>26</v>
      </c>
      <c r="F198" s="12" t="s">
        <v>16</v>
      </c>
      <c r="G198" s="36" t="s">
        <v>8</v>
      </c>
      <c r="H198" s="36">
        <v>2026</v>
      </c>
      <c r="I198" s="36">
        <v>2016</v>
      </c>
      <c r="J198" s="12" t="s">
        <v>10</v>
      </c>
      <c r="K198" s="15" t="s">
        <v>332</v>
      </c>
      <c r="L198" s="14" t="s">
        <v>11</v>
      </c>
      <c r="M198" s="2"/>
    </row>
    <row r="199" spans="1:13" x14ac:dyDescent="0.25">
      <c r="A199" s="30">
        <v>196</v>
      </c>
      <c r="B199" s="12" t="s">
        <v>333</v>
      </c>
      <c r="C199" s="12" t="s">
        <v>275</v>
      </c>
      <c r="D199" s="12" t="s">
        <v>12</v>
      </c>
      <c r="E199" s="12" t="s">
        <v>20</v>
      </c>
      <c r="F199" s="11" t="s">
        <v>14</v>
      </c>
      <c r="G199" s="36" t="s">
        <v>8</v>
      </c>
      <c r="H199" s="36" t="s">
        <v>7</v>
      </c>
      <c r="I199" s="36">
        <v>1992</v>
      </c>
      <c r="J199" s="12" t="s">
        <v>6</v>
      </c>
      <c r="K199" s="15" t="s">
        <v>334</v>
      </c>
      <c r="L199" s="14" t="s">
        <v>11</v>
      </c>
      <c r="M199" s="2"/>
    </row>
    <row r="200" spans="1:13" x14ac:dyDescent="0.25">
      <c r="A200" s="30">
        <v>197</v>
      </c>
      <c r="B200" s="12" t="s">
        <v>333</v>
      </c>
      <c r="C200" s="12" t="s">
        <v>275</v>
      </c>
      <c r="D200" s="11" t="s">
        <v>5</v>
      </c>
      <c r="E200" s="12" t="s">
        <v>38</v>
      </c>
      <c r="F200" s="11" t="s">
        <v>16</v>
      </c>
      <c r="G200" s="36" t="s">
        <v>8</v>
      </c>
      <c r="H200" s="36">
        <v>2021</v>
      </c>
      <c r="I200" s="36">
        <v>2017</v>
      </c>
      <c r="J200" s="12" t="s">
        <v>335</v>
      </c>
      <c r="K200" s="15" t="s">
        <v>334</v>
      </c>
      <c r="L200" s="14" t="s">
        <v>11</v>
      </c>
      <c r="M200" s="2"/>
    </row>
    <row r="201" spans="1:13" x14ac:dyDescent="0.25">
      <c r="A201" s="30">
        <v>198</v>
      </c>
      <c r="B201" s="12" t="s">
        <v>333</v>
      </c>
      <c r="C201" s="12" t="s">
        <v>275</v>
      </c>
      <c r="D201" s="12" t="s">
        <v>12</v>
      </c>
      <c r="E201" s="12" t="s">
        <v>38</v>
      </c>
      <c r="F201" s="11" t="s">
        <v>16</v>
      </c>
      <c r="G201" s="36" t="s">
        <v>8</v>
      </c>
      <c r="H201" s="36">
        <v>2021</v>
      </c>
      <c r="I201" s="36">
        <v>2017</v>
      </c>
      <c r="J201" s="12" t="s">
        <v>6</v>
      </c>
      <c r="K201" s="15" t="s">
        <v>334</v>
      </c>
      <c r="L201" s="14" t="s">
        <v>11</v>
      </c>
      <c r="M201" s="6"/>
    </row>
    <row r="202" spans="1:13" x14ac:dyDescent="0.25">
      <c r="A202" s="30">
        <v>199</v>
      </c>
      <c r="B202" s="12" t="s">
        <v>333</v>
      </c>
      <c r="C202" s="12" t="s">
        <v>275</v>
      </c>
      <c r="D202" s="11" t="s">
        <v>5</v>
      </c>
      <c r="E202" s="12" t="s">
        <v>61</v>
      </c>
      <c r="F202" s="11" t="s">
        <v>16</v>
      </c>
      <c r="G202" s="36" t="s">
        <v>8</v>
      </c>
      <c r="H202" s="36" t="s">
        <v>7</v>
      </c>
      <c r="I202" s="36">
        <v>2019</v>
      </c>
      <c r="J202" s="12" t="s">
        <v>6</v>
      </c>
      <c r="K202" s="15" t="s">
        <v>334</v>
      </c>
      <c r="L202" s="14" t="s">
        <v>11</v>
      </c>
      <c r="M202" s="2"/>
    </row>
    <row r="203" spans="1:13" x14ac:dyDescent="0.25">
      <c r="A203" s="30">
        <v>200</v>
      </c>
      <c r="B203" s="12" t="s">
        <v>333</v>
      </c>
      <c r="C203" s="12" t="s">
        <v>275</v>
      </c>
      <c r="D203" s="11" t="s">
        <v>5</v>
      </c>
      <c r="E203" s="12" t="s">
        <v>20</v>
      </c>
      <c r="F203" s="11" t="s">
        <v>16</v>
      </c>
      <c r="G203" s="36" t="s">
        <v>8</v>
      </c>
      <c r="H203" s="36">
        <v>2021</v>
      </c>
      <c r="I203" s="36">
        <v>2017</v>
      </c>
      <c r="J203" s="12" t="s">
        <v>6</v>
      </c>
      <c r="K203" s="15" t="s">
        <v>334</v>
      </c>
      <c r="L203" s="14" t="s">
        <v>11</v>
      </c>
      <c r="M203" s="2"/>
    </row>
    <row r="204" spans="1:13" x14ac:dyDescent="0.25">
      <c r="A204" s="30">
        <v>201</v>
      </c>
      <c r="B204" s="12" t="s">
        <v>336</v>
      </c>
      <c r="C204" s="12" t="s">
        <v>275</v>
      </c>
      <c r="D204" s="12" t="s">
        <v>12</v>
      </c>
      <c r="E204" s="12" t="s">
        <v>20</v>
      </c>
      <c r="F204" s="11" t="s">
        <v>16</v>
      </c>
      <c r="G204" s="36" t="s">
        <v>8</v>
      </c>
      <c r="H204" s="36" t="s">
        <v>7</v>
      </c>
      <c r="I204" s="36">
        <v>1994</v>
      </c>
      <c r="J204" s="12" t="s">
        <v>6</v>
      </c>
      <c r="K204" s="15" t="s">
        <v>337</v>
      </c>
      <c r="L204" s="14" t="s">
        <v>11</v>
      </c>
      <c r="M204" s="2"/>
    </row>
    <row r="205" spans="1:13" x14ac:dyDescent="0.25">
      <c r="A205" s="30">
        <v>202</v>
      </c>
      <c r="B205" s="12" t="s">
        <v>336</v>
      </c>
      <c r="C205" s="12" t="s">
        <v>275</v>
      </c>
      <c r="D205" s="12" t="s">
        <v>12</v>
      </c>
      <c r="E205" s="12" t="s">
        <v>20</v>
      </c>
      <c r="F205" s="11" t="s">
        <v>16</v>
      </c>
      <c r="G205" s="36" t="s">
        <v>8</v>
      </c>
      <c r="H205" s="36" t="s">
        <v>7</v>
      </c>
      <c r="I205" s="36">
        <v>1996</v>
      </c>
      <c r="J205" s="12" t="s">
        <v>6</v>
      </c>
      <c r="K205" s="15" t="s">
        <v>337</v>
      </c>
      <c r="L205" s="14" t="s">
        <v>11</v>
      </c>
      <c r="M205" s="2"/>
    </row>
    <row r="206" spans="1:13" x14ac:dyDescent="0.25">
      <c r="A206" s="30">
        <v>203</v>
      </c>
      <c r="B206" s="12" t="s">
        <v>336</v>
      </c>
      <c r="C206" s="12" t="s">
        <v>275</v>
      </c>
      <c r="D206" s="12" t="s">
        <v>12</v>
      </c>
      <c r="E206" s="12" t="s">
        <v>20</v>
      </c>
      <c r="F206" s="11" t="s">
        <v>16</v>
      </c>
      <c r="G206" s="36" t="s">
        <v>8</v>
      </c>
      <c r="H206" s="36" t="s">
        <v>7</v>
      </c>
      <c r="I206" s="36">
        <v>2011</v>
      </c>
      <c r="J206" s="12" t="s">
        <v>6</v>
      </c>
      <c r="K206" s="15" t="s">
        <v>337</v>
      </c>
      <c r="L206" s="14" t="s">
        <v>11</v>
      </c>
      <c r="M206" s="2"/>
    </row>
    <row r="207" spans="1:13" x14ac:dyDescent="0.25">
      <c r="A207" s="30">
        <v>204</v>
      </c>
      <c r="B207" s="12" t="s">
        <v>338</v>
      </c>
      <c r="C207" s="12" t="s">
        <v>275</v>
      </c>
      <c r="D207" s="12" t="s">
        <v>12</v>
      </c>
      <c r="E207" s="12" t="s">
        <v>20</v>
      </c>
      <c r="F207" s="11" t="s">
        <v>34</v>
      </c>
      <c r="G207" s="36" t="s">
        <v>8</v>
      </c>
      <c r="H207" s="36" t="s">
        <v>7</v>
      </c>
      <c r="I207" s="36">
        <v>2012</v>
      </c>
      <c r="J207" s="12" t="s">
        <v>6</v>
      </c>
      <c r="K207" s="15" t="s">
        <v>339</v>
      </c>
      <c r="L207" s="14" t="s">
        <v>11</v>
      </c>
      <c r="M207" s="2"/>
    </row>
    <row r="208" spans="1:13" x14ac:dyDescent="0.25">
      <c r="A208" s="30">
        <v>205</v>
      </c>
      <c r="B208" s="12" t="s">
        <v>340</v>
      </c>
      <c r="C208" s="12" t="s">
        <v>275</v>
      </c>
      <c r="D208" s="12" t="s">
        <v>12</v>
      </c>
      <c r="E208" s="12" t="s">
        <v>20</v>
      </c>
      <c r="F208" s="11" t="s">
        <v>34</v>
      </c>
      <c r="G208" s="36" t="s">
        <v>8</v>
      </c>
      <c r="H208" s="36">
        <v>2021</v>
      </c>
      <c r="I208" s="36">
        <v>2016</v>
      </c>
      <c r="J208" s="12" t="s">
        <v>6</v>
      </c>
      <c r="K208" s="15" t="s">
        <v>341</v>
      </c>
      <c r="L208" s="14" t="s">
        <v>11</v>
      </c>
      <c r="M208" s="2"/>
    </row>
    <row r="209" spans="1:13" x14ac:dyDescent="0.25">
      <c r="A209" s="30">
        <v>206</v>
      </c>
      <c r="B209" s="12" t="s">
        <v>340</v>
      </c>
      <c r="C209" s="12" t="s">
        <v>275</v>
      </c>
      <c r="D209" s="11" t="s">
        <v>5</v>
      </c>
      <c r="E209" s="12" t="s">
        <v>38</v>
      </c>
      <c r="F209" s="11" t="s">
        <v>34</v>
      </c>
      <c r="G209" s="36" t="s">
        <v>8</v>
      </c>
      <c r="H209" s="36">
        <v>2021</v>
      </c>
      <c r="I209" s="36">
        <v>2016</v>
      </c>
      <c r="J209" s="12" t="s">
        <v>6</v>
      </c>
      <c r="K209" s="15" t="s">
        <v>341</v>
      </c>
      <c r="L209" s="14" t="s">
        <v>11</v>
      </c>
      <c r="M209" s="2"/>
    </row>
    <row r="210" spans="1:13" x14ac:dyDescent="0.25">
      <c r="A210" s="30">
        <v>207</v>
      </c>
      <c r="B210" s="12" t="s">
        <v>342</v>
      </c>
      <c r="C210" s="12" t="s">
        <v>275</v>
      </c>
      <c r="D210" s="12" t="s">
        <v>12</v>
      </c>
      <c r="E210" s="12" t="s">
        <v>20</v>
      </c>
      <c r="F210" s="12" t="s">
        <v>6</v>
      </c>
      <c r="G210" s="36" t="s">
        <v>8</v>
      </c>
      <c r="H210" s="36" t="s">
        <v>7</v>
      </c>
      <c r="I210" s="36">
        <v>1992</v>
      </c>
      <c r="J210" s="12" t="s">
        <v>6</v>
      </c>
      <c r="K210" s="15" t="s">
        <v>343</v>
      </c>
      <c r="L210" s="14" t="s">
        <v>11</v>
      </c>
      <c r="M210" s="2"/>
    </row>
    <row r="211" spans="1:13" x14ac:dyDescent="0.25">
      <c r="A211" s="30">
        <v>208</v>
      </c>
      <c r="B211" s="12" t="s">
        <v>344</v>
      </c>
      <c r="C211" s="12" t="s">
        <v>275</v>
      </c>
      <c r="D211" s="11" t="s">
        <v>5</v>
      </c>
      <c r="E211" s="12" t="s">
        <v>38</v>
      </c>
      <c r="F211" s="12" t="s">
        <v>16</v>
      </c>
      <c r="G211" s="36" t="s">
        <v>8</v>
      </c>
      <c r="H211" s="36" t="s">
        <v>7</v>
      </c>
      <c r="I211" s="36">
        <v>2012</v>
      </c>
      <c r="J211" s="12" t="s">
        <v>6</v>
      </c>
      <c r="K211" s="15" t="s">
        <v>345</v>
      </c>
      <c r="L211" s="14" t="s">
        <v>11</v>
      </c>
      <c r="M211" s="2"/>
    </row>
    <row r="212" spans="1:13" x14ac:dyDescent="0.25">
      <c r="A212" s="30">
        <v>209</v>
      </c>
      <c r="B212" s="12" t="s">
        <v>344</v>
      </c>
      <c r="C212" s="12" t="s">
        <v>275</v>
      </c>
      <c r="D212" s="11" t="s">
        <v>5</v>
      </c>
      <c r="E212" s="12" t="s">
        <v>38</v>
      </c>
      <c r="F212" s="12" t="s">
        <v>14</v>
      </c>
      <c r="G212" s="36" t="s">
        <v>8</v>
      </c>
      <c r="H212" s="36" t="s">
        <v>7</v>
      </c>
      <c r="I212" s="36">
        <v>2015</v>
      </c>
      <c r="J212" s="12" t="s">
        <v>17</v>
      </c>
      <c r="K212" s="15" t="s">
        <v>345</v>
      </c>
      <c r="L212" s="14" t="s">
        <v>11</v>
      </c>
      <c r="M212" s="2"/>
    </row>
    <row r="213" spans="1:13" x14ac:dyDescent="0.25">
      <c r="A213" s="30">
        <v>210</v>
      </c>
      <c r="B213" s="11" t="s">
        <v>344</v>
      </c>
      <c r="C213" s="12" t="s">
        <v>275</v>
      </c>
      <c r="D213" s="11" t="s">
        <v>5</v>
      </c>
      <c r="E213" s="12" t="s">
        <v>38</v>
      </c>
      <c r="F213" s="11" t="s">
        <v>16</v>
      </c>
      <c r="G213" s="36" t="s">
        <v>8</v>
      </c>
      <c r="H213" s="36" t="s">
        <v>7</v>
      </c>
      <c r="I213" s="36">
        <v>2017</v>
      </c>
      <c r="J213" s="12" t="s">
        <v>17</v>
      </c>
      <c r="K213" s="15" t="s">
        <v>345</v>
      </c>
      <c r="L213" s="14" t="s">
        <v>11</v>
      </c>
      <c r="M213" s="2"/>
    </row>
    <row r="214" spans="1:13" x14ac:dyDescent="0.25">
      <c r="A214" s="30">
        <v>211</v>
      </c>
      <c r="B214" s="11" t="s">
        <v>344</v>
      </c>
      <c r="C214" s="12" t="s">
        <v>275</v>
      </c>
      <c r="D214" s="11" t="s">
        <v>5</v>
      </c>
      <c r="E214" s="12" t="s">
        <v>38</v>
      </c>
      <c r="F214" s="11" t="s">
        <v>14</v>
      </c>
      <c r="G214" s="36" t="s">
        <v>8</v>
      </c>
      <c r="H214" s="36">
        <v>2021</v>
      </c>
      <c r="I214" s="36">
        <v>2017</v>
      </c>
      <c r="J214" s="12" t="s">
        <v>6</v>
      </c>
      <c r="K214" s="15" t="s">
        <v>345</v>
      </c>
      <c r="L214" s="14" t="s">
        <v>11</v>
      </c>
      <c r="M214" s="2"/>
    </row>
    <row r="215" spans="1:13" x14ac:dyDescent="0.25">
      <c r="A215" s="30">
        <v>212</v>
      </c>
      <c r="B215" s="11" t="s">
        <v>346</v>
      </c>
      <c r="C215" s="12" t="s">
        <v>347</v>
      </c>
      <c r="D215" s="12" t="s">
        <v>12</v>
      </c>
      <c r="E215" s="12" t="s">
        <v>9</v>
      </c>
      <c r="F215" s="11" t="s">
        <v>34</v>
      </c>
      <c r="G215" s="36" t="s">
        <v>8</v>
      </c>
      <c r="H215" s="36">
        <v>2021</v>
      </c>
      <c r="I215" s="36">
        <v>2016</v>
      </c>
      <c r="J215" s="12" t="s">
        <v>21</v>
      </c>
      <c r="K215" s="21" t="s">
        <v>348</v>
      </c>
      <c r="L215" s="14" t="s">
        <v>11</v>
      </c>
      <c r="M215" s="2"/>
    </row>
    <row r="216" spans="1:13" x14ac:dyDescent="0.25">
      <c r="A216" s="30">
        <v>213</v>
      </c>
      <c r="B216" s="12" t="s">
        <v>349</v>
      </c>
      <c r="C216" s="12" t="s">
        <v>350</v>
      </c>
      <c r="D216" s="12" t="s">
        <v>5</v>
      </c>
      <c r="E216" s="12" t="s">
        <v>9</v>
      </c>
      <c r="F216" s="12" t="s">
        <v>14</v>
      </c>
      <c r="G216" s="36" t="s">
        <v>8</v>
      </c>
      <c r="H216" s="36" t="s">
        <v>7</v>
      </c>
      <c r="I216" s="36">
        <v>2001</v>
      </c>
      <c r="J216" s="12" t="s">
        <v>351</v>
      </c>
      <c r="K216" s="15" t="s">
        <v>352</v>
      </c>
      <c r="L216" s="14" t="s">
        <v>11</v>
      </c>
      <c r="M216" s="2"/>
    </row>
    <row r="217" spans="1:13" x14ac:dyDescent="0.25">
      <c r="A217" s="30">
        <v>214</v>
      </c>
      <c r="B217" s="11" t="s">
        <v>353</v>
      </c>
      <c r="C217" s="12" t="s">
        <v>350</v>
      </c>
      <c r="D217" s="12" t="s">
        <v>29</v>
      </c>
      <c r="E217" s="12" t="s">
        <v>29</v>
      </c>
      <c r="F217" s="11" t="s">
        <v>34</v>
      </c>
      <c r="G217" s="36" t="s">
        <v>8</v>
      </c>
      <c r="H217" s="36" t="s">
        <v>7</v>
      </c>
      <c r="I217" s="36">
        <v>2009</v>
      </c>
      <c r="J217" s="12" t="s">
        <v>354</v>
      </c>
      <c r="K217" s="15" t="s">
        <v>355</v>
      </c>
      <c r="L217" s="14" t="s">
        <v>11</v>
      </c>
      <c r="M217" s="2"/>
    </row>
    <row r="218" spans="1:13" x14ac:dyDescent="0.25">
      <c r="A218" s="30">
        <v>215</v>
      </c>
      <c r="B218" s="12" t="s">
        <v>356</v>
      </c>
      <c r="C218" s="12" t="s">
        <v>350</v>
      </c>
      <c r="D218" s="11" t="s">
        <v>5</v>
      </c>
      <c r="E218" s="12" t="s">
        <v>38</v>
      </c>
      <c r="F218" s="11" t="s">
        <v>34</v>
      </c>
      <c r="G218" s="36" t="s">
        <v>8</v>
      </c>
      <c r="H218" s="36" t="s">
        <v>7</v>
      </c>
      <c r="I218" s="36">
        <v>1990</v>
      </c>
      <c r="J218" s="12" t="s">
        <v>6</v>
      </c>
      <c r="K218" s="15" t="s">
        <v>357</v>
      </c>
      <c r="L218" s="14" t="s">
        <v>11</v>
      </c>
      <c r="M218" s="2"/>
    </row>
    <row r="219" spans="1:13" x14ac:dyDescent="0.25">
      <c r="A219" s="30">
        <v>216</v>
      </c>
      <c r="B219" s="11" t="s">
        <v>358</v>
      </c>
      <c r="C219" s="12" t="s">
        <v>350</v>
      </c>
      <c r="D219" s="11" t="s">
        <v>5</v>
      </c>
      <c r="E219" s="12" t="s">
        <v>44</v>
      </c>
      <c r="F219" s="12" t="s">
        <v>6</v>
      </c>
      <c r="G219" s="36" t="s">
        <v>8</v>
      </c>
      <c r="H219" s="36">
        <v>2021</v>
      </c>
      <c r="I219" s="36">
        <v>2019</v>
      </c>
      <c r="J219" s="12" t="s">
        <v>6</v>
      </c>
      <c r="K219" s="13" t="s">
        <v>359</v>
      </c>
      <c r="L219" s="14" t="s">
        <v>11</v>
      </c>
      <c r="M219" s="2"/>
    </row>
    <row r="220" spans="1:13" x14ac:dyDescent="0.25">
      <c r="A220" s="30">
        <v>217</v>
      </c>
      <c r="B220" s="12" t="s">
        <v>360</v>
      </c>
      <c r="C220" s="12" t="s">
        <v>350</v>
      </c>
      <c r="D220" s="12" t="s">
        <v>12</v>
      </c>
      <c r="E220" s="12" t="s">
        <v>20</v>
      </c>
      <c r="F220" s="12" t="s">
        <v>6</v>
      </c>
      <c r="G220" s="36" t="s">
        <v>8</v>
      </c>
      <c r="H220" s="36" t="s">
        <v>7</v>
      </c>
      <c r="I220" s="36">
        <v>2010</v>
      </c>
      <c r="J220" s="12" t="s">
        <v>6</v>
      </c>
      <c r="K220" s="15" t="s">
        <v>361</v>
      </c>
      <c r="L220" s="14" t="s">
        <v>11</v>
      </c>
      <c r="M220" s="2"/>
    </row>
    <row r="221" spans="1:13" x14ac:dyDescent="0.25">
      <c r="A221" s="30">
        <v>218</v>
      </c>
      <c r="B221" s="12" t="s">
        <v>362</v>
      </c>
      <c r="C221" s="12" t="s">
        <v>350</v>
      </c>
      <c r="D221" s="12" t="s">
        <v>12</v>
      </c>
      <c r="E221" s="12" t="s">
        <v>20</v>
      </c>
      <c r="F221" s="11" t="s">
        <v>16</v>
      </c>
      <c r="G221" s="36" t="s">
        <v>8</v>
      </c>
      <c r="H221" s="36" t="s">
        <v>7</v>
      </c>
      <c r="I221" s="36">
        <v>2006</v>
      </c>
      <c r="J221" s="12" t="s">
        <v>6</v>
      </c>
      <c r="K221" s="15" t="s">
        <v>363</v>
      </c>
      <c r="L221" s="14" t="s">
        <v>11</v>
      </c>
      <c r="M221" s="2"/>
    </row>
    <row r="222" spans="1:13" x14ac:dyDescent="0.25">
      <c r="A222" s="30">
        <v>219</v>
      </c>
      <c r="B222" s="12" t="s">
        <v>364</v>
      </c>
      <c r="C222" s="12" t="s">
        <v>350</v>
      </c>
      <c r="D222" s="11" t="s">
        <v>5</v>
      </c>
      <c r="E222" s="12" t="s">
        <v>29</v>
      </c>
      <c r="F222" s="11" t="s">
        <v>34</v>
      </c>
      <c r="G222" s="36" t="s">
        <v>8</v>
      </c>
      <c r="H222" s="36">
        <v>2020</v>
      </c>
      <c r="I222" s="36">
        <v>2015</v>
      </c>
      <c r="J222" s="12" t="s">
        <v>17</v>
      </c>
      <c r="K222" s="15" t="s">
        <v>365</v>
      </c>
      <c r="L222" s="14" t="s">
        <v>11</v>
      </c>
      <c r="M222" s="2"/>
    </row>
    <row r="223" spans="1:13" x14ac:dyDescent="0.25">
      <c r="A223" s="30">
        <v>220</v>
      </c>
      <c r="B223" s="12" t="s">
        <v>366</v>
      </c>
      <c r="C223" s="12" t="s">
        <v>350</v>
      </c>
      <c r="D223" s="11" t="s">
        <v>5</v>
      </c>
      <c r="E223" s="12" t="s">
        <v>38</v>
      </c>
      <c r="F223" s="11" t="s">
        <v>16</v>
      </c>
      <c r="G223" s="36" t="s">
        <v>8</v>
      </c>
      <c r="H223" s="36">
        <v>2023</v>
      </c>
      <c r="I223" s="36">
        <v>2019</v>
      </c>
      <c r="J223" s="12" t="s">
        <v>15</v>
      </c>
      <c r="K223" s="15" t="s">
        <v>367</v>
      </c>
      <c r="L223" s="14" t="s">
        <v>11</v>
      </c>
      <c r="M223" s="2"/>
    </row>
    <row r="224" spans="1:13" x14ac:dyDescent="0.25">
      <c r="A224" s="30">
        <v>221</v>
      </c>
      <c r="B224" s="12" t="s">
        <v>368</v>
      </c>
      <c r="C224" s="12" t="s">
        <v>350</v>
      </c>
      <c r="D224" s="12" t="s">
        <v>12</v>
      </c>
      <c r="E224" s="12" t="s">
        <v>20</v>
      </c>
      <c r="F224" s="11" t="s">
        <v>16</v>
      </c>
      <c r="G224" s="36" t="s">
        <v>8</v>
      </c>
      <c r="H224" s="36" t="s">
        <v>7</v>
      </c>
      <c r="I224" s="36">
        <v>2004</v>
      </c>
      <c r="J224" s="12" t="s">
        <v>6</v>
      </c>
      <c r="K224" s="15" t="s">
        <v>369</v>
      </c>
      <c r="L224" s="14" t="s">
        <v>11</v>
      </c>
      <c r="M224" s="2"/>
    </row>
    <row r="225" spans="1:13" x14ac:dyDescent="0.25">
      <c r="A225" s="30">
        <v>222</v>
      </c>
      <c r="B225" s="12" t="s">
        <v>370</v>
      </c>
      <c r="C225" s="12" t="s">
        <v>350</v>
      </c>
      <c r="D225" s="12" t="s">
        <v>12</v>
      </c>
      <c r="E225" s="12" t="s">
        <v>20</v>
      </c>
      <c r="F225" s="12" t="s">
        <v>14</v>
      </c>
      <c r="G225" s="36" t="s">
        <v>8</v>
      </c>
      <c r="H225" s="36" t="s">
        <v>7</v>
      </c>
      <c r="I225" s="36">
        <v>2009</v>
      </c>
      <c r="J225" s="12" t="s">
        <v>6</v>
      </c>
      <c r="K225" s="15" t="s">
        <v>371</v>
      </c>
      <c r="L225" s="14" t="s">
        <v>11</v>
      </c>
      <c r="M225" s="2"/>
    </row>
    <row r="226" spans="1:13" x14ac:dyDescent="0.25">
      <c r="A226" s="30">
        <v>223</v>
      </c>
      <c r="B226" s="12" t="s">
        <v>372</v>
      </c>
      <c r="C226" s="12" t="s">
        <v>350</v>
      </c>
      <c r="D226" s="12" t="s">
        <v>12</v>
      </c>
      <c r="E226" s="12" t="s">
        <v>20</v>
      </c>
      <c r="F226" s="12" t="s">
        <v>14</v>
      </c>
      <c r="G226" s="36" t="s">
        <v>8</v>
      </c>
      <c r="H226" s="36" t="s">
        <v>7</v>
      </c>
      <c r="I226" s="36">
        <v>1982</v>
      </c>
      <c r="J226" s="12" t="s">
        <v>6</v>
      </c>
      <c r="K226" s="15" t="s">
        <v>373</v>
      </c>
      <c r="L226" s="14" t="s">
        <v>11</v>
      </c>
      <c r="M226" s="2"/>
    </row>
    <row r="227" spans="1:13" x14ac:dyDescent="0.25">
      <c r="A227" s="30">
        <v>224</v>
      </c>
      <c r="B227" s="12" t="s">
        <v>374</v>
      </c>
      <c r="C227" s="12" t="s">
        <v>375</v>
      </c>
      <c r="D227" s="11" t="s">
        <v>5</v>
      </c>
      <c r="E227" s="12" t="s">
        <v>18</v>
      </c>
      <c r="F227" s="12" t="s">
        <v>6</v>
      </c>
      <c r="G227" s="36" t="s">
        <v>8</v>
      </c>
      <c r="H227" s="36" t="s">
        <v>7</v>
      </c>
      <c r="I227" s="36">
        <v>2008</v>
      </c>
      <c r="J227" s="12" t="s">
        <v>10</v>
      </c>
      <c r="K227" s="15" t="s">
        <v>376</v>
      </c>
      <c r="L227" s="26" t="s">
        <v>11</v>
      </c>
      <c r="M227" s="2"/>
    </row>
    <row r="228" spans="1:13" x14ac:dyDescent="0.25">
      <c r="A228" s="30">
        <v>225</v>
      </c>
      <c r="B228" s="12" t="s">
        <v>377</v>
      </c>
      <c r="C228" s="12" t="s">
        <v>375</v>
      </c>
      <c r="D228" s="12" t="s">
        <v>12</v>
      </c>
      <c r="E228" s="12" t="s">
        <v>20</v>
      </c>
      <c r="F228" s="11" t="s">
        <v>16</v>
      </c>
      <c r="G228" s="36" t="s">
        <v>8</v>
      </c>
      <c r="H228" s="36" t="s">
        <v>7</v>
      </c>
      <c r="I228" s="36">
        <v>1991</v>
      </c>
      <c r="J228" s="12" t="s">
        <v>6</v>
      </c>
      <c r="K228" s="12" t="s">
        <v>19</v>
      </c>
      <c r="L228" s="14" t="s">
        <v>11</v>
      </c>
      <c r="M228" s="2"/>
    </row>
    <row r="229" spans="1:13" x14ac:dyDescent="0.25">
      <c r="A229" s="30">
        <v>226</v>
      </c>
      <c r="B229" s="11" t="s">
        <v>378</v>
      </c>
      <c r="C229" s="12" t="s">
        <v>375</v>
      </c>
      <c r="D229" s="12" t="s">
        <v>12</v>
      </c>
      <c r="E229" s="12" t="s">
        <v>20</v>
      </c>
      <c r="F229" s="11" t="s">
        <v>16</v>
      </c>
      <c r="G229" s="36" t="s">
        <v>8</v>
      </c>
      <c r="H229" s="36" t="s">
        <v>7</v>
      </c>
      <c r="I229" s="36">
        <v>2001</v>
      </c>
      <c r="J229" s="12" t="s">
        <v>6</v>
      </c>
      <c r="K229" s="15" t="s">
        <v>379</v>
      </c>
      <c r="L229" s="14" t="s">
        <v>11</v>
      </c>
      <c r="M229" s="2"/>
    </row>
    <row r="230" spans="1:13" x14ac:dyDescent="0.25">
      <c r="A230" s="30">
        <v>227</v>
      </c>
      <c r="B230" s="12" t="s">
        <v>380</v>
      </c>
      <c r="C230" s="12" t="s">
        <v>375</v>
      </c>
      <c r="D230" s="12" t="s">
        <v>12</v>
      </c>
      <c r="E230" s="12" t="s">
        <v>20</v>
      </c>
      <c r="F230" s="11" t="s">
        <v>16</v>
      </c>
      <c r="G230" s="36" t="s">
        <v>8</v>
      </c>
      <c r="H230" s="36" t="s">
        <v>7</v>
      </c>
      <c r="I230" s="36">
        <v>1991</v>
      </c>
      <c r="J230" s="12" t="s">
        <v>6</v>
      </c>
      <c r="K230" s="12" t="s">
        <v>19</v>
      </c>
      <c r="L230" s="14" t="s">
        <v>11</v>
      </c>
      <c r="M230" s="2"/>
    </row>
    <row r="231" spans="1:13" x14ac:dyDescent="0.25">
      <c r="A231" s="30">
        <v>228</v>
      </c>
      <c r="B231" s="11" t="s">
        <v>381</v>
      </c>
      <c r="C231" s="12" t="s">
        <v>375</v>
      </c>
      <c r="D231" s="12" t="s">
        <v>12</v>
      </c>
      <c r="E231" s="12" t="s">
        <v>20</v>
      </c>
      <c r="F231" s="11" t="s">
        <v>16</v>
      </c>
      <c r="G231" s="36" t="s">
        <v>8</v>
      </c>
      <c r="H231" s="36" t="s">
        <v>7</v>
      </c>
      <c r="I231" s="36">
        <v>2001</v>
      </c>
      <c r="J231" s="12" t="s">
        <v>6</v>
      </c>
      <c r="K231" s="15" t="s">
        <v>382</v>
      </c>
      <c r="L231" s="14" t="s">
        <v>11</v>
      </c>
      <c r="M231" s="2"/>
    </row>
    <row r="232" spans="1:13" x14ac:dyDescent="0.25">
      <c r="A232" s="30">
        <v>229</v>
      </c>
      <c r="B232" s="11" t="s">
        <v>383</v>
      </c>
      <c r="C232" s="12" t="s">
        <v>375</v>
      </c>
      <c r="D232" s="11" t="s">
        <v>5</v>
      </c>
      <c r="E232" s="12" t="s">
        <v>44</v>
      </c>
      <c r="F232" s="11" t="s">
        <v>16</v>
      </c>
      <c r="G232" s="36" t="s">
        <v>8</v>
      </c>
      <c r="H232" s="36" t="s">
        <v>7</v>
      </c>
      <c r="I232" s="36">
        <v>2017</v>
      </c>
      <c r="J232" s="12" t="s">
        <v>6</v>
      </c>
      <c r="K232" s="15" t="s">
        <v>384</v>
      </c>
      <c r="L232" s="14" t="s">
        <v>11</v>
      </c>
      <c r="M232" s="2"/>
    </row>
    <row r="233" spans="1:13" x14ac:dyDescent="0.25">
      <c r="A233" s="30">
        <v>230</v>
      </c>
      <c r="B233" s="11" t="s">
        <v>385</v>
      </c>
      <c r="C233" s="12" t="s">
        <v>375</v>
      </c>
      <c r="D233" s="12" t="s">
        <v>12</v>
      </c>
      <c r="E233" s="12" t="s">
        <v>20</v>
      </c>
      <c r="F233" s="11" t="s">
        <v>16</v>
      </c>
      <c r="G233" s="36" t="s">
        <v>8</v>
      </c>
      <c r="H233" s="36" t="s">
        <v>7</v>
      </c>
      <c r="I233" s="36">
        <v>2001</v>
      </c>
      <c r="J233" s="12" t="s">
        <v>6</v>
      </c>
      <c r="K233" s="15" t="s">
        <v>386</v>
      </c>
      <c r="L233" s="14" t="s">
        <v>11</v>
      </c>
      <c r="M233" s="2"/>
    </row>
    <row r="234" spans="1:13" x14ac:dyDescent="0.25">
      <c r="A234" s="30">
        <v>231</v>
      </c>
      <c r="B234" s="11" t="s">
        <v>385</v>
      </c>
      <c r="C234" s="12" t="s">
        <v>375</v>
      </c>
      <c r="D234" s="12" t="s">
        <v>12</v>
      </c>
      <c r="E234" s="12" t="s">
        <v>20</v>
      </c>
      <c r="F234" s="11" t="s">
        <v>16</v>
      </c>
      <c r="G234" s="36" t="s">
        <v>8</v>
      </c>
      <c r="H234" s="36" t="s">
        <v>7</v>
      </c>
      <c r="I234" s="36">
        <v>2001</v>
      </c>
      <c r="J234" s="12" t="s">
        <v>6</v>
      </c>
      <c r="K234" s="15" t="s">
        <v>386</v>
      </c>
      <c r="L234" s="14" t="s">
        <v>11</v>
      </c>
      <c r="M234" s="2"/>
    </row>
    <row r="235" spans="1:13" x14ac:dyDescent="0.25">
      <c r="A235" s="30">
        <v>232</v>
      </c>
      <c r="B235" s="11" t="s">
        <v>387</v>
      </c>
      <c r="C235" s="12" t="s">
        <v>375</v>
      </c>
      <c r="D235" s="12" t="s">
        <v>12</v>
      </c>
      <c r="E235" s="12" t="s">
        <v>44</v>
      </c>
      <c r="F235" s="12" t="s">
        <v>6</v>
      </c>
      <c r="G235" s="36" t="s">
        <v>8</v>
      </c>
      <c r="H235" s="36" t="s">
        <v>7</v>
      </c>
      <c r="I235" s="36">
        <v>1993</v>
      </c>
      <c r="J235" s="12" t="s">
        <v>6</v>
      </c>
      <c r="K235" s="13" t="s">
        <v>388</v>
      </c>
      <c r="L235" s="14" t="s">
        <v>11</v>
      </c>
      <c r="M235" s="2"/>
    </row>
    <row r="236" spans="1:13" x14ac:dyDescent="0.25">
      <c r="A236" s="30">
        <v>233</v>
      </c>
      <c r="B236" s="11" t="s">
        <v>389</v>
      </c>
      <c r="C236" s="12" t="s">
        <v>375</v>
      </c>
      <c r="D236" s="12" t="s">
        <v>12</v>
      </c>
      <c r="E236" s="12" t="s">
        <v>20</v>
      </c>
      <c r="F236" s="11" t="s">
        <v>16</v>
      </c>
      <c r="G236" s="36" t="s">
        <v>8</v>
      </c>
      <c r="H236" s="36" t="s">
        <v>7</v>
      </c>
      <c r="I236" s="36">
        <v>2001</v>
      </c>
      <c r="J236" s="12" t="s">
        <v>6</v>
      </c>
      <c r="K236" s="15" t="s">
        <v>390</v>
      </c>
      <c r="L236" s="14" t="s">
        <v>11</v>
      </c>
      <c r="M236" s="2"/>
    </row>
    <row r="237" spans="1:13" x14ac:dyDescent="0.25">
      <c r="A237" s="30">
        <v>234</v>
      </c>
      <c r="B237" s="11" t="s">
        <v>391</v>
      </c>
      <c r="C237" s="12" t="s">
        <v>375</v>
      </c>
      <c r="D237" s="12" t="s">
        <v>12</v>
      </c>
      <c r="E237" s="12" t="s">
        <v>20</v>
      </c>
      <c r="F237" s="11" t="s">
        <v>34</v>
      </c>
      <c r="G237" s="36" t="s">
        <v>8</v>
      </c>
      <c r="H237" s="36">
        <v>2023</v>
      </c>
      <c r="I237" s="36">
        <v>2018</v>
      </c>
      <c r="J237" s="12" t="s">
        <v>6</v>
      </c>
      <c r="K237" s="15" t="s">
        <v>392</v>
      </c>
      <c r="L237" s="14" t="s">
        <v>11</v>
      </c>
      <c r="M237" s="2"/>
    </row>
    <row r="238" spans="1:13" x14ac:dyDescent="0.25">
      <c r="A238" s="30">
        <v>235</v>
      </c>
      <c r="B238" s="11" t="s">
        <v>393</v>
      </c>
      <c r="C238" s="12" t="s">
        <v>375</v>
      </c>
      <c r="D238" s="12" t="s">
        <v>12</v>
      </c>
      <c r="E238" s="12" t="s">
        <v>20</v>
      </c>
      <c r="F238" s="11" t="s">
        <v>34</v>
      </c>
      <c r="G238" s="36" t="s">
        <v>8</v>
      </c>
      <c r="H238" s="36">
        <v>2021</v>
      </c>
      <c r="I238" s="36">
        <v>2016</v>
      </c>
      <c r="J238" s="12" t="s">
        <v>6</v>
      </c>
      <c r="K238" s="15" t="s">
        <v>394</v>
      </c>
      <c r="L238" s="14" t="s">
        <v>11</v>
      </c>
      <c r="M238" s="2"/>
    </row>
    <row r="239" spans="1:13" x14ac:dyDescent="0.25">
      <c r="A239" s="30">
        <v>236</v>
      </c>
      <c r="B239" s="11" t="s">
        <v>395</v>
      </c>
      <c r="C239" s="12" t="s">
        <v>375</v>
      </c>
      <c r="D239" s="12" t="s">
        <v>12</v>
      </c>
      <c r="E239" s="12" t="s">
        <v>20</v>
      </c>
      <c r="F239" s="11" t="s">
        <v>34</v>
      </c>
      <c r="G239" s="36" t="s">
        <v>8</v>
      </c>
      <c r="H239" s="36" t="s">
        <v>7</v>
      </c>
      <c r="I239" s="36">
        <v>2002</v>
      </c>
      <c r="J239" s="12" t="s">
        <v>6</v>
      </c>
      <c r="K239" s="15" t="s">
        <v>396</v>
      </c>
      <c r="L239" s="14" t="s">
        <v>11</v>
      </c>
      <c r="M239" s="2"/>
    </row>
    <row r="240" spans="1:13" x14ac:dyDescent="0.25">
      <c r="A240" s="30">
        <v>237</v>
      </c>
      <c r="B240" s="11" t="s">
        <v>397</v>
      </c>
      <c r="C240" s="12" t="s">
        <v>398</v>
      </c>
      <c r="D240" s="12" t="s">
        <v>12</v>
      </c>
      <c r="E240" s="12" t="s">
        <v>20</v>
      </c>
      <c r="F240" s="12" t="s">
        <v>6</v>
      </c>
      <c r="G240" s="36" t="s">
        <v>8</v>
      </c>
      <c r="H240" s="36" t="s">
        <v>7</v>
      </c>
      <c r="I240" s="36">
        <v>2009</v>
      </c>
      <c r="J240" s="12" t="s">
        <v>6</v>
      </c>
      <c r="K240" s="15" t="s">
        <v>399</v>
      </c>
      <c r="L240" s="14" t="s">
        <v>11</v>
      </c>
      <c r="M240" s="2"/>
    </row>
    <row r="241" spans="1:13" x14ac:dyDescent="0.25">
      <c r="A241" s="30">
        <v>238</v>
      </c>
      <c r="B241" s="12" t="s">
        <v>400</v>
      </c>
      <c r="C241" s="12" t="s">
        <v>398</v>
      </c>
      <c r="D241" s="11" t="s">
        <v>5</v>
      </c>
      <c r="E241" s="12" t="s">
        <v>26</v>
      </c>
      <c r="F241" s="12" t="s">
        <v>14</v>
      </c>
      <c r="G241" s="36" t="s">
        <v>8</v>
      </c>
      <c r="H241" s="36">
        <v>2021</v>
      </c>
      <c r="I241" s="36">
        <v>2016</v>
      </c>
      <c r="J241" s="12" t="s">
        <v>15</v>
      </c>
      <c r="K241" s="15" t="s">
        <v>401</v>
      </c>
      <c r="L241" s="14" t="s">
        <v>11</v>
      </c>
      <c r="M241" s="2"/>
    </row>
    <row r="242" spans="1:13" x14ac:dyDescent="0.25">
      <c r="A242" s="30">
        <v>239</v>
      </c>
      <c r="B242" s="11" t="s">
        <v>402</v>
      </c>
      <c r="C242" s="12" t="s">
        <v>398</v>
      </c>
      <c r="D242" s="12" t="s">
        <v>12</v>
      </c>
      <c r="E242" s="12" t="s">
        <v>20</v>
      </c>
      <c r="F242" s="11" t="s">
        <v>16</v>
      </c>
      <c r="G242" s="36" t="s">
        <v>8</v>
      </c>
      <c r="H242" s="36" t="s">
        <v>7</v>
      </c>
      <c r="I242" s="36">
        <v>1999</v>
      </c>
      <c r="J242" s="12" t="s">
        <v>6</v>
      </c>
      <c r="K242" s="15" t="s">
        <v>403</v>
      </c>
      <c r="L242" s="14" t="s">
        <v>11</v>
      </c>
      <c r="M242" s="2"/>
    </row>
    <row r="243" spans="1:13" x14ac:dyDescent="0.25">
      <c r="A243" s="30">
        <v>240</v>
      </c>
      <c r="B243" s="12" t="s">
        <v>404</v>
      </c>
      <c r="C243" s="12" t="s">
        <v>398</v>
      </c>
      <c r="D243" s="12" t="s">
        <v>12</v>
      </c>
      <c r="E243" s="12" t="s">
        <v>20</v>
      </c>
      <c r="F243" s="11" t="s">
        <v>34</v>
      </c>
      <c r="G243" s="36" t="s">
        <v>8</v>
      </c>
      <c r="H243" s="36">
        <v>2021</v>
      </c>
      <c r="I243" s="36">
        <v>2016</v>
      </c>
      <c r="J243" s="12" t="s">
        <v>6</v>
      </c>
      <c r="K243" s="13" t="s">
        <v>405</v>
      </c>
      <c r="L243" s="14" t="s">
        <v>11</v>
      </c>
      <c r="M243" s="2"/>
    </row>
    <row r="244" spans="1:13" x14ac:dyDescent="0.25">
      <c r="A244" s="30">
        <v>241</v>
      </c>
      <c r="B244" s="12" t="s">
        <v>404</v>
      </c>
      <c r="C244" s="12" t="s">
        <v>398</v>
      </c>
      <c r="D244" s="11" t="s">
        <v>5</v>
      </c>
      <c r="E244" s="12" t="s">
        <v>38</v>
      </c>
      <c r="F244" s="12" t="s">
        <v>16</v>
      </c>
      <c r="G244" s="36" t="s">
        <v>8</v>
      </c>
      <c r="H244" s="36">
        <v>2021</v>
      </c>
      <c r="I244" s="36">
        <v>2016</v>
      </c>
      <c r="J244" s="12" t="s">
        <v>10</v>
      </c>
      <c r="K244" s="13" t="s">
        <v>405</v>
      </c>
      <c r="L244" s="14" t="s">
        <v>11</v>
      </c>
      <c r="M244" s="2"/>
    </row>
    <row r="245" spans="1:13" x14ac:dyDescent="0.25">
      <c r="A245" s="30">
        <v>242</v>
      </c>
      <c r="B245" s="11" t="s">
        <v>406</v>
      </c>
      <c r="C245" s="12" t="s">
        <v>398</v>
      </c>
      <c r="D245" s="11" t="s">
        <v>5</v>
      </c>
      <c r="E245" s="12" t="s">
        <v>26</v>
      </c>
      <c r="F245" s="12" t="s">
        <v>14</v>
      </c>
      <c r="G245" s="36" t="s">
        <v>8</v>
      </c>
      <c r="H245" s="36" t="s">
        <v>7</v>
      </c>
      <c r="I245" s="36">
        <v>2002</v>
      </c>
      <c r="J245" s="12" t="s">
        <v>15</v>
      </c>
      <c r="K245" s="15" t="s">
        <v>407</v>
      </c>
      <c r="L245" s="14" t="s">
        <v>11</v>
      </c>
      <c r="M245" s="2"/>
    </row>
    <row r="246" spans="1:13" x14ac:dyDescent="0.25">
      <c r="A246" s="30">
        <v>243</v>
      </c>
      <c r="B246" s="11" t="s">
        <v>408</v>
      </c>
      <c r="C246" s="12" t="s">
        <v>398</v>
      </c>
      <c r="D246" s="11" t="s">
        <v>5</v>
      </c>
      <c r="E246" s="12" t="s">
        <v>38</v>
      </c>
      <c r="F246" s="11" t="s">
        <v>34</v>
      </c>
      <c r="G246" s="36" t="s">
        <v>8</v>
      </c>
      <c r="H246" s="36">
        <v>2022</v>
      </c>
      <c r="I246" s="36">
        <v>2017</v>
      </c>
      <c r="J246" s="12" t="s">
        <v>6</v>
      </c>
      <c r="K246" s="15" t="s">
        <v>409</v>
      </c>
      <c r="L246" s="14" t="s">
        <v>11</v>
      </c>
      <c r="M246" s="2"/>
    </row>
    <row r="247" spans="1:13" x14ac:dyDescent="0.25">
      <c r="A247" s="30">
        <v>244</v>
      </c>
      <c r="B247" s="11" t="s">
        <v>410</v>
      </c>
      <c r="C247" s="12" t="s">
        <v>398</v>
      </c>
      <c r="D247" s="11" t="s">
        <v>5</v>
      </c>
      <c r="E247" s="22" t="s">
        <v>44</v>
      </c>
      <c r="F247" s="12" t="s">
        <v>14</v>
      </c>
      <c r="G247" s="36" t="s">
        <v>8</v>
      </c>
      <c r="H247" s="36">
        <v>2022</v>
      </c>
      <c r="I247" s="36">
        <v>2018</v>
      </c>
      <c r="J247" s="12" t="s">
        <v>58</v>
      </c>
      <c r="K247" s="12" t="s">
        <v>19</v>
      </c>
      <c r="L247" s="14" t="s">
        <v>11</v>
      </c>
      <c r="M247" s="2"/>
    </row>
    <row r="248" spans="1:13" x14ac:dyDescent="0.25">
      <c r="A248" s="30">
        <v>245</v>
      </c>
      <c r="B248" s="11" t="s">
        <v>410</v>
      </c>
      <c r="C248" s="12" t="s">
        <v>398</v>
      </c>
      <c r="D248" s="11" t="s">
        <v>5</v>
      </c>
      <c r="E248" s="22" t="s">
        <v>44</v>
      </c>
      <c r="F248" s="12" t="s">
        <v>6</v>
      </c>
      <c r="G248" s="36" t="s">
        <v>8</v>
      </c>
      <c r="H248" s="36">
        <v>2022</v>
      </c>
      <c r="I248" s="36">
        <v>2018</v>
      </c>
      <c r="J248" s="12" t="s">
        <v>58</v>
      </c>
      <c r="K248" s="23" t="s">
        <v>19</v>
      </c>
      <c r="L248" s="14" t="s">
        <v>11</v>
      </c>
      <c r="M248" s="2"/>
    </row>
    <row r="249" spans="1:13" x14ac:dyDescent="0.25">
      <c r="A249" s="30">
        <v>246</v>
      </c>
      <c r="B249" s="11" t="s">
        <v>411</v>
      </c>
      <c r="C249" s="12" t="s">
        <v>398</v>
      </c>
      <c r="D249" s="11" t="s">
        <v>5</v>
      </c>
      <c r="E249" s="12" t="s">
        <v>26</v>
      </c>
      <c r="F249" s="11" t="s">
        <v>14</v>
      </c>
      <c r="G249" s="36" t="s">
        <v>8</v>
      </c>
      <c r="H249" s="36">
        <v>2021</v>
      </c>
      <c r="I249" s="36">
        <v>2018</v>
      </c>
      <c r="J249" s="12" t="s">
        <v>58</v>
      </c>
      <c r="K249" s="15" t="s">
        <v>412</v>
      </c>
      <c r="L249" s="14" t="s">
        <v>11</v>
      </c>
      <c r="M249" s="2"/>
    </row>
    <row r="250" spans="1:13" x14ac:dyDescent="0.25">
      <c r="A250" s="30">
        <v>247</v>
      </c>
      <c r="B250" s="11" t="s">
        <v>413</v>
      </c>
      <c r="C250" s="12" t="s">
        <v>398</v>
      </c>
      <c r="D250" s="12" t="s">
        <v>12</v>
      </c>
      <c r="E250" s="12" t="s">
        <v>20</v>
      </c>
      <c r="F250" s="12" t="s">
        <v>14</v>
      </c>
      <c r="G250" s="36" t="s">
        <v>8</v>
      </c>
      <c r="H250" s="36">
        <v>2021</v>
      </c>
      <c r="I250" s="36">
        <v>2016</v>
      </c>
      <c r="J250" s="12" t="s">
        <v>6</v>
      </c>
      <c r="K250" s="15" t="s">
        <v>414</v>
      </c>
      <c r="L250" s="14" t="s">
        <v>11</v>
      </c>
      <c r="M250" s="2"/>
    </row>
    <row r="251" spans="1:13" x14ac:dyDescent="0.25">
      <c r="A251" s="30">
        <v>248</v>
      </c>
      <c r="B251" s="11" t="s">
        <v>415</v>
      </c>
      <c r="C251" s="12" t="s">
        <v>398</v>
      </c>
      <c r="D251" s="12" t="s">
        <v>12</v>
      </c>
      <c r="E251" s="12" t="s">
        <v>29</v>
      </c>
      <c r="F251" s="12" t="s">
        <v>6</v>
      </c>
      <c r="G251" s="36" t="s">
        <v>8</v>
      </c>
      <c r="H251" s="36" t="s">
        <v>7</v>
      </c>
      <c r="I251" s="36">
        <v>2011</v>
      </c>
      <c r="J251" s="12" t="s">
        <v>6</v>
      </c>
      <c r="K251" s="15" t="s">
        <v>416</v>
      </c>
      <c r="L251" s="14" t="s">
        <v>11</v>
      </c>
      <c r="M251" s="2"/>
    </row>
    <row r="252" spans="1:13" x14ac:dyDescent="0.25">
      <c r="A252" s="30">
        <v>249</v>
      </c>
      <c r="B252" s="11" t="s">
        <v>417</v>
      </c>
      <c r="C252" s="12" t="s">
        <v>398</v>
      </c>
      <c r="D252" s="12" t="s">
        <v>12</v>
      </c>
      <c r="E252" s="12" t="s">
        <v>20</v>
      </c>
      <c r="F252" s="11" t="s">
        <v>16</v>
      </c>
      <c r="G252" s="36" t="s">
        <v>8</v>
      </c>
      <c r="H252" s="36" t="s">
        <v>7</v>
      </c>
      <c r="I252" s="36">
        <v>2011</v>
      </c>
      <c r="J252" s="12" t="s">
        <v>6</v>
      </c>
      <c r="K252" s="15" t="s">
        <v>418</v>
      </c>
      <c r="L252" s="14" t="s">
        <v>11</v>
      </c>
      <c r="M252" s="2"/>
    </row>
    <row r="253" spans="1:13" x14ac:dyDescent="0.25">
      <c r="A253" s="30">
        <v>250</v>
      </c>
      <c r="B253" s="11" t="s">
        <v>419</v>
      </c>
      <c r="C253" s="12" t="s">
        <v>398</v>
      </c>
      <c r="D253" s="12" t="s">
        <v>12</v>
      </c>
      <c r="E253" s="12" t="s">
        <v>20</v>
      </c>
      <c r="F253" s="11" t="s">
        <v>16</v>
      </c>
      <c r="G253" s="36" t="s">
        <v>8</v>
      </c>
      <c r="H253" s="36">
        <v>2025</v>
      </c>
      <c r="I253" s="36">
        <v>2020</v>
      </c>
      <c r="J253" s="12" t="s">
        <v>6</v>
      </c>
      <c r="K253" s="15" t="s">
        <v>418</v>
      </c>
      <c r="L253" s="14" t="s">
        <v>11</v>
      </c>
      <c r="M253" s="2"/>
    </row>
    <row r="254" spans="1:13" x14ac:dyDescent="0.25">
      <c r="A254" s="30">
        <v>251</v>
      </c>
      <c r="B254" s="11" t="s">
        <v>419</v>
      </c>
      <c r="C254" s="12" t="s">
        <v>398</v>
      </c>
      <c r="D254" s="11" t="s">
        <v>5</v>
      </c>
      <c r="E254" s="12" t="s">
        <v>38</v>
      </c>
      <c r="F254" s="11" t="s">
        <v>14</v>
      </c>
      <c r="G254" s="36" t="s">
        <v>8</v>
      </c>
      <c r="H254" s="36">
        <v>2025</v>
      </c>
      <c r="I254" s="36">
        <v>2020</v>
      </c>
      <c r="J254" s="12" t="s">
        <v>10</v>
      </c>
      <c r="K254" s="15" t="s">
        <v>418</v>
      </c>
      <c r="L254" s="14" t="s">
        <v>11</v>
      </c>
      <c r="M254" s="2"/>
    </row>
    <row r="255" spans="1:13" x14ac:dyDescent="0.25">
      <c r="A255" s="30">
        <v>252</v>
      </c>
      <c r="B255" s="11" t="s">
        <v>420</v>
      </c>
      <c r="C255" s="12" t="s">
        <v>398</v>
      </c>
      <c r="D255" s="11" t="s">
        <v>5</v>
      </c>
      <c r="E255" s="12" t="s">
        <v>9</v>
      </c>
      <c r="F255" s="12" t="s">
        <v>6</v>
      </c>
      <c r="G255" s="36" t="s">
        <v>8</v>
      </c>
      <c r="H255" s="36" t="s">
        <v>7</v>
      </c>
      <c r="I255" s="36">
        <v>1987</v>
      </c>
      <c r="J255" s="12" t="s">
        <v>58</v>
      </c>
      <c r="K255" s="15" t="s">
        <v>421</v>
      </c>
      <c r="L255" s="14" t="s">
        <v>11</v>
      </c>
      <c r="M255" s="2"/>
    </row>
    <row r="256" spans="1:13" x14ac:dyDescent="0.25">
      <c r="A256" s="30">
        <v>253</v>
      </c>
      <c r="B256" s="12" t="s">
        <v>422</v>
      </c>
      <c r="C256" s="12" t="s">
        <v>423</v>
      </c>
      <c r="D256" s="12" t="s">
        <v>29</v>
      </c>
      <c r="E256" s="12" t="s">
        <v>29</v>
      </c>
      <c r="F256" s="12" t="s">
        <v>14</v>
      </c>
      <c r="G256" s="36" t="s">
        <v>8</v>
      </c>
      <c r="H256" s="36" t="s">
        <v>7</v>
      </c>
      <c r="I256" s="36">
        <v>2016</v>
      </c>
      <c r="J256" s="11" t="s">
        <v>6</v>
      </c>
      <c r="K256" s="15" t="s">
        <v>424</v>
      </c>
      <c r="L256" s="14" t="s">
        <v>11</v>
      </c>
      <c r="M256" s="2"/>
    </row>
    <row r="257" spans="1:13" x14ac:dyDescent="0.25">
      <c r="A257" s="30">
        <v>254</v>
      </c>
      <c r="B257" s="12" t="s">
        <v>425</v>
      </c>
      <c r="C257" s="12" t="s">
        <v>423</v>
      </c>
      <c r="D257" s="12" t="s">
        <v>12</v>
      </c>
      <c r="E257" s="12" t="s">
        <v>20</v>
      </c>
      <c r="F257" s="11" t="s">
        <v>16</v>
      </c>
      <c r="G257" s="36" t="s">
        <v>8</v>
      </c>
      <c r="H257" s="36">
        <v>2023</v>
      </c>
      <c r="I257" s="36">
        <v>2019</v>
      </c>
      <c r="J257" s="12" t="s">
        <v>6</v>
      </c>
      <c r="K257" s="15" t="s">
        <v>426</v>
      </c>
      <c r="L257" s="14" t="s">
        <v>11</v>
      </c>
      <c r="M257" s="2"/>
    </row>
    <row r="258" spans="1:13" x14ac:dyDescent="0.25">
      <c r="A258" s="30">
        <v>255</v>
      </c>
      <c r="B258" s="12" t="s">
        <v>427</v>
      </c>
      <c r="C258" s="12" t="s">
        <v>428</v>
      </c>
      <c r="D258" s="12" t="s">
        <v>12</v>
      </c>
      <c r="E258" s="12" t="s">
        <v>20</v>
      </c>
      <c r="F258" s="11" t="s">
        <v>16</v>
      </c>
      <c r="G258" s="36" t="s">
        <v>8</v>
      </c>
      <c r="H258" s="36" t="s">
        <v>7</v>
      </c>
      <c r="I258" s="36">
        <v>1997</v>
      </c>
      <c r="J258" s="12" t="s">
        <v>6</v>
      </c>
      <c r="K258" s="15" t="s">
        <v>429</v>
      </c>
      <c r="L258" s="14" t="s">
        <v>11</v>
      </c>
      <c r="M258" s="2"/>
    </row>
    <row r="259" spans="1:13" x14ac:dyDescent="0.25">
      <c r="A259" s="30">
        <v>256</v>
      </c>
      <c r="B259" s="12" t="s">
        <v>427</v>
      </c>
      <c r="C259" s="12" t="s">
        <v>428</v>
      </c>
      <c r="D259" s="11" t="s">
        <v>5</v>
      </c>
      <c r="E259" s="12" t="s">
        <v>9</v>
      </c>
      <c r="F259" s="12" t="s">
        <v>6</v>
      </c>
      <c r="G259" s="36" t="s">
        <v>8</v>
      </c>
      <c r="H259" s="36" t="s">
        <v>7</v>
      </c>
      <c r="I259" s="36">
        <v>2010</v>
      </c>
      <c r="J259" s="12" t="s">
        <v>15</v>
      </c>
      <c r="K259" s="15" t="s">
        <v>429</v>
      </c>
      <c r="L259" s="14" t="s">
        <v>11</v>
      </c>
      <c r="M259" s="2"/>
    </row>
    <row r="260" spans="1:13" x14ac:dyDescent="0.25">
      <c r="A260" s="30">
        <v>257</v>
      </c>
      <c r="B260" s="11" t="s">
        <v>430</v>
      </c>
      <c r="C260" s="12" t="s">
        <v>431</v>
      </c>
      <c r="D260" s="12" t="s">
        <v>12</v>
      </c>
      <c r="E260" s="12" t="s">
        <v>20</v>
      </c>
      <c r="F260" s="11" t="s">
        <v>16</v>
      </c>
      <c r="G260" s="36" t="s">
        <v>8</v>
      </c>
      <c r="H260" s="36" t="s">
        <v>7</v>
      </c>
      <c r="I260" s="36">
        <v>2000</v>
      </c>
      <c r="J260" s="12" t="s">
        <v>6</v>
      </c>
      <c r="K260" s="15" t="s">
        <v>432</v>
      </c>
      <c r="L260" s="14" t="s">
        <v>11</v>
      </c>
      <c r="M260" s="2"/>
    </row>
    <row r="261" spans="1:13" x14ac:dyDescent="0.25">
      <c r="A261" s="30">
        <v>258</v>
      </c>
      <c r="B261" s="11" t="s">
        <v>433</v>
      </c>
      <c r="C261" s="12" t="s">
        <v>434</v>
      </c>
      <c r="D261" s="12" t="s">
        <v>29</v>
      </c>
      <c r="E261" s="12" t="s">
        <v>29</v>
      </c>
      <c r="F261" s="12" t="s">
        <v>6</v>
      </c>
      <c r="G261" s="36" t="s">
        <v>8</v>
      </c>
      <c r="H261" s="36" t="s">
        <v>7</v>
      </c>
      <c r="I261" s="36">
        <v>1994</v>
      </c>
      <c r="J261" s="11" t="s">
        <v>6</v>
      </c>
      <c r="K261" s="15" t="s">
        <v>435</v>
      </c>
      <c r="L261" s="14" t="s">
        <v>11</v>
      </c>
      <c r="M261" s="2"/>
    </row>
    <row r="262" spans="1:13" x14ac:dyDescent="0.25">
      <c r="A262" s="30">
        <v>259</v>
      </c>
      <c r="B262" s="12" t="s">
        <v>436</v>
      </c>
      <c r="C262" s="12" t="s">
        <v>438</v>
      </c>
      <c r="D262" s="11" t="s">
        <v>5</v>
      </c>
      <c r="E262" s="12" t="s">
        <v>38</v>
      </c>
      <c r="F262" s="11" t="s">
        <v>6</v>
      </c>
      <c r="G262" s="36" t="s">
        <v>8</v>
      </c>
      <c r="H262" s="36" t="s">
        <v>7</v>
      </c>
      <c r="I262" s="36">
        <v>2009</v>
      </c>
      <c r="J262" s="12" t="s">
        <v>6</v>
      </c>
      <c r="K262" s="15" t="s">
        <v>439</v>
      </c>
      <c r="L262" s="14" t="s">
        <v>11</v>
      </c>
      <c r="M262" s="2"/>
    </row>
    <row r="263" spans="1:13" x14ac:dyDescent="0.25">
      <c r="A263" s="30">
        <v>260</v>
      </c>
      <c r="B263" s="12" t="s">
        <v>436</v>
      </c>
      <c r="C263" s="12" t="s">
        <v>438</v>
      </c>
      <c r="D263" s="11" t="s">
        <v>5</v>
      </c>
      <c r="E263" s="12" t="s">
        <v>38</v>
      </c>
      <c r="F263" s="12" t="s">
        <v>14</v>
      </c>
      <c r="G263" s="36" t="s">
        <v>8</v>
      </c>
      <c r="H263" s="36" t="s">
        <v>7</v>
      </c>
      <c r="I263" s="36">
        <v>2011</v>
      </c>
      <c r="J263" s="12" t="s">
        <v>6</v>
      </c>
      <c r="K263" s="15" t="s">
        <v>439</v>
      </c>
      <c r="L263" s="14" t="s">
        <v>11</v>
      </c>
      <c r="M263" s="2"/>
    </row>
    <row r="264" spans="1:13" x14ac:dyDescent="0.25">
      <c r="A264" s="30">
        <v>261</v>
      </c>
      <c r="B264" s="11" t="s">
        <v>440</v>
      </c>
      <c r="C264" s="11" t="s">
        <v>438</v>
      </c>
      <c r="D264" s="12" t="s">
        <v>12</v>
      </c>
      <c r="E264" s="12" t="s">
        <v>20</v>
      </c>
      <c r="F264" s="11" t="s">
        <v>6</v>
      </c>
      <c r="G264" s="36" t="s">
        <v>8</v>
      </c>
      <c r="H264" s="36" t="s">
        <v>7</v>
      </c>
      <c r="I264" s="36">
        <v>2008</v>
      </c>
      <c r="J264" s="12" t="s">
        <v>6</v>
      </c>
      <c r="K264" s="15" t="s">
        <v>441</v>
      </c>
      <c r="L264" s="14" t="s">
        <v>11</v>
      </c>
      <c r="M264" s="2"/>
    </row>
    <row r="265" spans="1:13" x14ac:dyDescent="0.25">
      <c r="A265" s="30">
        <v>262</v>
      </c>
      <c r="B265" s="11" t="s">
        <v>442</v>
      </c>
      <c r="C265" s="12" t="s">
        <v>443</v>
      </c>
      <c r="D265" s="12" t="s">
        <v>12</v>
      </c>
      <c r="E265" s="12" t="s">
        <v>20</v>
      </c>
      <c r="F265" s="12" t="s">
        <v>14</v>
      </c>
      <c r="G265" s="36" t="s">
        <v>8</v>
      </c>
      <c r="H265" s="36" t="s">
        <v>7</v>
      </c>
      <c r="I265" s="36">
        <v>2008</v>
      </c>
      <c r="J265" s="12" t="s">
        <v>6</v>
      </c>
      <c r="K265" s="15" t="s">
        <v>444</v>
      </c>
      <c r="L265" s="14" t="s">
        <v>11</v>
      </c>
      <c r="M265" s="2"/>
    </row>
    <row r="266" spans="1:13" x14ac:dyDescent="0.25">
      <c r="A266" s="30">
        <v>263</v>
      </c>
      <c r="B266" s="11" t="s">
        <v>445</v>
      </c>
      <c r="C266" s="12" t="s">
        <v>446</v>
      </c>
      <c r="D266" s="11" t="s">
        <v>5</v>
      </c>
      <c r="E266" s="12" t="s">
        <v>61</v>
      </c>
      <c r="F266" s="11" t="s">
        <v>6</v>
      </c>
      <c r="G266" s="36" t="s">
        <v>8</v>
      </c>
      <c r="H266" s="36">
        <v>2022</v>
      </c>
      <c r="I266" s="36">
        <v>2019</v>
      </c>
      <c r="J266" s="12" t="s">
        <v>17</v>
      </c>
      <c r="K266" s="13" t="s">
        <v>447</v>
      </c>
      <c r="L266" s="14" t="s">
        <v>11</v>
      </c>
      <c r="M266" s="2"/>
    </row>
    <row r="267" spans="1:13" x14ac:dyDescent="0.25">
      <c r="A267" s="30">
        <v>264</v>
      </c>
      <c r="B267" s="11" t="s">
        <v>448</v>
      </c>
      <c r="C267" s="12" t="s">
        <v>449</v>
      </c>
      <c r="D267" s="12" t="s">
        <v>12</v>
      </c>
      <c r="E267" s="12" t="s">
        <v>20</v>
      </c>
      <c r="F267" s="11" t="s">
        <v>16</v>
      </c>
      <c r="G267" s="36" t="s">
        <v>8</v>
      </c>
      <c r="H267" s="36" t="s">
        <v>7</v>
      </c>
      <c r="I267" s="36">
        <v>2009</v>
      </c>
      <c r="J267" s="12" t="s">
        <v>6</v>
      </c>
      <c r="K267" s="15" t="s">
        <v>450</v>
      </c>
      <c r="L267" s="14" t="s">
        <v>11</v>
      </c>
      <c r="M267" s="2"/>
    </row>
    <row r="268" spans="1:13" x14ac:dyDescent="0.25">
      <c r="A268" s="30">
        <v>265</v>
      </c>
      <c r="B268" s="11" t="s">
        <v>451</v>
      </c>
      <c r="C268" s="12" t="s">
        <v>449</v>
      </c>
      <c r="D268" s="12" t="s">
        <v>12</v>
      </c>
      <c r="E268" s="12" t="s">
        <v>20</v>
      </c>
      <c r="F268" s="11" t="s">
        <v>16</v>
      </c>
      <c r="G268" s="36" t="s">
        <v>8</v>
      </c>
      <c r="H268" s="36">
        <v>2024</v>
      </c>
      <c r="I268" s="36">
        <v>2019</v>
      </c>
      <c r="J268" s="12" t="s">
        <v>6</v>
      </c>
      <c r="K268" s="13" t="s">
        <v>452</v>
      </c>
      <c r="L268" s="14" t="s">
        <v>11</v>
      </c>
      <c r="M268" s="2"/>
    </row>
    <row r="269" spans="1:13" x14ac:dyDescent="0.25">
      <c r="A269" s="30">
        <v>266</v>
      </c>
      <c r="B269" s="11" t="s">
        <v>453</v>
      </c>
      <c r="C269" s="12" t="s">
        <v>454</v>
      </c>
      <c r="D269" s="12" t="s">
        <v>12</v>
      </c>
      <c r="E269" s="12" t="s">
        <v>20</v>
      </c>
      <c r="F269" s="11" t="s">
        <v>34</v>
      </c>
      <c r="G269" s="36" t="s">
        <v>8</v>
      </c>
      <c r="H269" s="36">
        <v>2024</v>
      </c>
      <c r="I269" s="36">
        <v>2019</v>
      </c>
      <c r="J269" s="12" t="s">
        <v>6</v>
      </c>
      <c r="K269" s="15" t="s">
        <v>455</v>
      </c>
      <c r="L269" s="14" t="s">
        <v>11</v>
      </c>
      <c r="M269" s="2"/>
    </row>
    <row r="270" spans="1:13" x14ac:dyDescent="0.25">
      <c r="A270" s="30">
        <v>267</v>
      </c>
      <c r="B270" s="11" t="s">
        <v>453</v>
      </c>
      <c r="C270" s="12" t="s">
        <v>454</v>
      </c>
      <c r="D270" s="11" t="s">
        <v>5</v>
      </c>
      <c r="E270" s="12" t="s">
        <v>9</v>
      </c>
      <c r="F270" s="11" t="s">
        <v>34</v>
      </c>
      <c r="G270" s="36" t="s">
        <v>8</v>
      </c>
      <c r="H270" s="36">
        <v>2024</v>
      </c>
      <c r="I270" s="36">
        <v>2019</v>
      </c>
      <c r="J270" s="12" t="s">
        <v>185</v>
      </c>
      <c r="K270" s="15" t="s">
        <v>455</v>
      </c>
      <c r="L270" s="14" t="s">
        <v>11</v>
      </c>
      <c r="M270" s="2"/>
    </row>
    <row r="271" spans="1:13" x14ac:dyDescent="0.25">
      <c r="A271" s="30">
        <v>268</v>
      </c>
      <c r="B271" s="11" t="s">
        <v>456</v>
      </c>
      <c r="C271" s="12" t="s">
        <v>454</v>
      </c>
      <c r="D271" s="11" t="s">
        <v>5</v>
      </c>
      <c r="E271" s="12" t="s">
        <v>9</v>
      </c>
      <c r="F271" s="11" t="s">
        <v>16</v>
      </c>
      <c r="G271" s="36" t="s">
        <v>8</v>
      </c>
      <c r="H271" s="36" t="s">
        <v>7</v>
      </c>
      <c r="I271" s="36">
        <v>2006</v>
      </c>
      <c r="J271" s="12" t="s">
        <v>457</v>
      </c>
      <c r="K271" s="15" t="s">
        <v>458</v>
      </c>
      <c r="L271" s="16" t="s">
        <v>13</v>
      </c>
      <c r="M271" s="2"/>
    </row>
    <row r="272" spans="1:13" x14ac:dyDescent="0.25">
      <c r="A272" s="30">
        <v>269</v>
      </c>
      <c r="B272" s="11" t="s">
        <v>459</v>
      </c>
      <c r="C272" s="12" t="s">
        <v>454</v>
      </c>
      <c r="D272" s="11" t="s">
        <v>5</v>
      </c>
      <c r="E272" s="12" t="s">
        <v>9</v>
      </c>
      <c r="F272" s="11" t="s">
        <v>34</v>
      </c>
      <c r="G272" s="36" t="s">
        <v>8</v>
      </c>
      <c r="H272" s="36">
        <v>2022</v>
      </c>
      <c r="I272" s="36">
        <v>2015</v>
      </c>
      <c r="J272" s="12" t="s">
        <v>17</v>
      </c>
      <c r="K272" s="15" t="s">
        <v>460</v>
      </c>
      <c r="L272" s="14" t="s">
        <v>11</v>
      </c>
      <c r="M272" s="2"/>
    </row>
    <row r="273" spans="1:13" x14ac:dyDescent="0.25">
      <c r="A273" s="30">
        <v>270</v>
      </c>
      <c r="B273" s="11" t="s">
        <v>461</v>
      </c>
      <c r="C273" s="12" t="s">
        <v>454</v>
      </c>
      <c r="D273" s="12" t="s">
        <v>12</v>
      </c>
      <c r="E273" s="12" t="s">
        <v>20</v>
      </c>
      <c r="F273" s="12" t="s">
        <v>14</v>
      </c>
      <c r="G273" s="36" t="s">
        <v>8</v>
      </c>
      <c r="H273" s="36">
        <v>2021</v>
      </c>
      <c r="I273" s="36">
        <v>2016</v>
      </c>
      <c r="J273" s="12" t="s">
        <v>6</v>
      </c>
      <c r="K273" s="15" t="s">
        <v>462</v>
      </c>
      <c r="L273" s="14" t="s">
        <v>11</v>
      </c>
      <c r="M273" s="2"/>
    </row>
    <row r="274" spans="1:13" x14ac:dyDescent="0.25">
      <c r="A274" s="30">
        <v>271</v>
      </c>
      <c r="B274" s="11" t="s">
        <v>463</v>
      </c>
      <c r="C274" s="11" t="s">
        <v>464</v>
      </c>
      <c r="D274" s="12" t="s">
        <v>29</v>
      </c>
      <c r="E274" s="12" t="s">
        <v>29</v>
      </c>
      <c r="F274" s="11" t="s">
        <v>34</v>
      </c>
      <c r="G274" s="36" t="s">
        <v>8</v>
      </c>
      <c r="H274" s="36">
        <v>2025</v>
      </c>
      <c r="I274" s="36">
        <v>2020</v>
      </c>
      <c r="J274" s="12" t="s">
        <v>6</v>
      </c>
      <c r="K274" s="13" t="s">
        <v>465</v>
      </c>
      <c r="L274" s="14" t="s">
        <v>466</v>
      </c>
      <c r="M274" s="2"/>
    </row>
    <row r="275" spans="1:13" x14ac:dyDescent="0.25">
      <c r="A275" s="30">
        <v>272</v>
      </c>
      <c r="B275" s="11" t="s">
        <v>463</v>
      </c>
      <c r="C275" s="11" t="s">
        <v>464</v>
      </c>
      <c r="D275" s="11" t="s">
        <v>5</v>
      </c>
      <c r="E275" s="12" t="s">
        <v>38</v>
      </c>
      <c r="F275" s="11" t="s">
        <v>34</v>
      </c>
      <c r="G275" s="36" t="s">
        <v>8</v>
      </c>
      <c r="H275" s="36">
        <v>2025</v>
      </c>
      <c r="I275" s="36">
        <v>2020</v>
      </c>
      <c r="J275" s="12" t="s">
        <v>6</v>
      </c>
      <c r="K275" s="13" t="s">
        <v>465</v>
      </c>
      <c r="L275" s="14" t="s">
        <v>466</v>
      </c>
      <c r="M275" s="2"/>
    </row>
    <row r="276" spans="1:13" x14ac:dyDescent="0.25">
      <c r="A276" s="30">
        <v>273</v>
      </c>
      <c r="B276" s="12" t="s">
        <v>467</v>
      </c>
      <c r="C276" s="12" t="s">
        <v>464</v>
      </c>
      <c r="D276" s="11" t="s">
        <v>5</v>
      </c>
      <c r="E276" s="12" t="s">
        <v>20</v>
      </c>
      <c r="F276" s="11" t="s">
        <v>16</v>
      </c>
      <c r="G276" s="36" t="s">
        <v>8</v>
      </c>
      <c r="H276" s="36">
        <v>2023</v>
      </c>
      <c r="I276" s="36">
        <v>2018</v>
      </c>
      <c r="J276" s="12" t="s">
        <v>6</v>
      </c>
      <c r="K276" s="15" t="s">
        <v>468</v>
      </c>
      <c r="L276" s="14" t="s">
        <v>11</v>
      </c>
      <c r="M276" s="2"/>
    </row>
    <row r="277" spans="1:13" x14ac:dyDescent="0.25">
      <c r="A277" s="30">
        <v>274</v>
      </c>
      <c r="B277" s="12" t="s">
        <v>469</v>
      </c>
      <c r="C277" s="12" t="s">
        <v>464</v>
      </c>
      <c r="D277" s="11" t="s">
        <v>5</v>
      </c>
      <c r="E277" s="12" t="s">
        <v>38</v>
      </c>
      <c r="F277" s="11" t="s">
        <v>16</v>
      </c>
      <c r="G277" s="36" t="s">
        <v>8</v>
      </c>
      <c r="H277" s="36">
        <v>2021</v>
      </c>
      <c r="I277" s="36">
        <v>2019</v>
      </c>
      <c r="J277" s="12" t="s">
        <v>17</v>
      </c>
      <c r="K277" s="15" t="s">
        <v>470</v>
      </c>
      <c r="L277" s="14" t="s">
        <v>11</v>
      </c>
      <c r="M277" s="2"/>
    </row>
    <row r="278" spans="1:13" x14ac:dyDescent="0.25">
      <c r="A278" s="30">
        <v>275</v>
      </c>
      <c r="B278" s="12" t="s">
        <v>471</v>
      </c>
      <c r="C278" s="12" t="s">
        <v>464</v>
      </c>
      <c r="D278" s="12" t="s">
        <v>12</v>
      </c>
      <c r="E278" s="12" t="s">
        <v>20</v>
      </c>
      <c r="F278" s="12" t="s">
        <v>14</v>
      </c>
      <c r="G278" s="36" t="s">
        <v>8</v>
      </c>
      <c r="H278" s="36" t="s">
        <v>7</v>
      </c>
      <c r="I278" s="36">
        <v>1996</v>
      </c>
      <c r="J278" s="12" t="s">
        <v>6</v>
      </c>
      <c r="K278" s="15" t="s">
        <v>472</v>
      </c>
      <c r="L278" s="14" t="s">
        <v>11</v>
      </c>
      <c r="M278" s="2"/>
    </row>
    <row r="279" spans="1:13" x14ac:dyDescent="0.25">
      <c r="A279" s="30">
        <v>276</v>
      </c>
      <c r="B279" s="11" t="s">
        <v>473</v>
      </c>
      <c r="C279" s="12" t="s">
        <v>474</v>
      </c>
      <c r="D279" s="12" t="s">
        <v>12</v>
      </c>
      <c r="E279" s="12" t="s">
        <v>20</v>
      </c>
      <c r="F279" s="11" t="s">
        <v>6</v>
      </c>
      <c r="G279" s="36" t="s">
        <v>8</v>
      </c>
      <c r="H279" s="36" t="s">
        <v>7</v>
      </c>
      <c r="I279" s="36">
        <v>2004</v>
      </c>
      <c r="J279" s="12" t="s">
        <v>6</v>
      </c>
      <c r="K279" s="15" t="s">
        <v>475</v>
      </c>
      <c r="L279" s="14" t="s">
        <v>11</v>
      </c>
      <c r="M279" s="2"/>
    </row>
    <row r="280" spans="1:13" x14ac:dyDescent="0.25">
      <c r="A280" s="30">
        <v>277</v>
      </c>
      <c r="B280" s="12" t="s">
        <v>476</v>
      </c>
      <c r="C280" s="12" t="s">
        <v>477</v>
      </c>
      <c r="D280" s="11" t="s">
        <v>5</v>
      </c>
      <c r="E280" s="12" t="s">
        <v>9</v>
      </c>
      <c r="F280" s="11" t="s">
        <v>34</v>
      </c>
      <c r="G280" s="36" t="s">
        <v>8</v>
      </c>
      <c r="H280" s="36">
        <v>2023</v>
      </c>
      <c r="I280" s="36">
        <v>2018</v>
      </c>
      <c r="J280" s="12" t="s">
        <v>15</v>
      </c>
      <c r="K280" s="15" t="s">
        <v>478</v>
      </c>
      <c r="L280" s="14" t="s">
        <v>11</v>
      </c>
      <c r="M280" s="2"/>
    </row>
    <row r="281" spans="1:13" x14ac:dyDescent="0.25">
      <c r="A281" s="30">
        <v>278</v>
      </c>
      <c r="B281" s="12" t="s">
        <v>479</v>
      </c>
      <c r="C281" s="12" t="s">
        <v>477</v>
      </c>
      <c r="D281" s="12" t="s">
        <v>12</v>
      </c>
      <c r="E281" s="12" t="s">
        <v>20</v>
      </c>
      <c r="F281" s="11" t="s">
        <v>16</v>
      </c>
      <c r="G281" s="36" t="s">
        <v>8</v>
      </c>
      <c r="H281" s="36" t="s">
        <v>7</v>
      </c>
      <c r="I281" s="36">
        <v>2011</v>
      </c>
      <c r="J281" s="12" t="s">
        <v>6</v>
      </c>
      <c r="K281" s="15" t="s">
        <v>480</v>
      </c>
      <c r="L281" s="14" t="s">
        <v>11</v>
      </c>
      <c r="M281" s="2"/>
    </row>
    <row r="282" spans="1:13" x14ac:dyDescent="0.25">
      <c r="A282" s="30">
        <v>279</v>
      </c>
      <c r="B282" s="12" t="s">
        <v>481</v>
      </c>
      <c r="C282" s="12" t="s">
        <v>477</v>
      </c>
      <c r="D282" s="11" t="s">
        <v>5</v>
      </c>
      <c r="E282" s="12" t="s">
        <v>9</v>
      </c>
      <c r="F282" s="11" t="s">
        <v>6</v>
      </c>
      <c r="G282" s="36" t="s">
        <v>8</v>
      </c>
      <c r="H282" s="36" t="s">
        <v>7</v>
      </c>
      <c r="I282" s="36">
        <v>2011</v>
      </c>
      <c r="J282" s="12" t="s">
        <v>17</v>
      </c>
      <c r="K282" s="15" t="s">
        <v>482</v>
      </c>
      <c r="L282" s="14" t="s">
        <v>11</v>
      </c>
      <c r="M282" s="2"/>
    </row>
    <row r="283" spans="1:13" x14ac:dyDescent="0.25">
      <c r="A283" s="30">
        <v>280</v>
      </c>
      <c r="B283" s="11" t="s">
        <v>483</v>
      </c>
      <c r="C283" s="12" t="s">
        <v>477</v>
      </c>
      <c r="D283" s="12" t="s">
        <v>12</v>
      </c>
      <c r="E283" s="12" t="s">
        <v>20</v>
      </c>
      <c r="F283" s="11" t="s">
        <v>16</v>
      </c>
      <c r="G283" s="36" t="s">
        <v>8</v>
      </c>
      <c r="H283" s="36" t="s">
        <v>7</v>
      </c>
      <c r="I283" s="36">
        <v>2006</v>
      </c>
      <c r="J283" s="12" t="s">
        <v>6</v>
      </c>
      <c r="K283" s="15" t="s">
        <v>484</v>
      </c>
      <c r="L283" s="16" t="s">
        <v>13</v>
      </c>
      <c r="M283" s="2"/>
    </row>
    <row r="284" spans="1:13" x14ac:dyDescent="0.25">
      <c r="A284" s="30">
        <v>281</v>
      </c>
      <c r="B284" s="12" t="s">
        <v>485</v>
      </c>
      <c r="C284" s="12" t="s">
        <v>477</v>
      </c>
      <c r="D284" s="12" t="s">
        <v>12</v>
      </c>
      <c r="E284" s="12" t="s">
        <v>20</v>
      </c>
      <c r="F284" s="11" t="s">
        <v>34</v>
      </c>
      <c r="G284" s="36" t="s">
        <v>8</v>
      </c>
      <c r="H284" s="36" t="s">
        <v>7</v>
      </c>
      <c r="I284" s="36">
        <v>1991</v>
      </c>
      <c r="J284" s="12" t="s">
        <v>6</v>
      </c>
      <c r="K284" s="15" t="s">
        <v>486</v>
      </c>
      <c r="L284" s="14" t="s">
        <v>11</v>
      </c>
      <c r="M284" s="2"/>
    </row>
    <row r="285" spans="1:13" x14ac:dyDescent="0.25">
      <c r="A285" s="30">
        <v>282</v>
      </c>
      <c r="B285" s="12" t="s">
        <v>485</v>
      </c>
      <c r="C285" s="12" t="s">
        <v>477</v>
      </c>
      <c r="D285" s="11" t="s">
        <v>5</v>
      </c>
      <c r="E285" s="12" t="s">
        <v>38</v>
      </c>
      <c r="F285" s="12" t="s">
        <v>16</v>
      </c>
      <c r="G285" s="36" t="s">
        <v>8</v>
      </c>
      <c r="H285" s="36">
        <v>2022</v>
      </c>
      <c r="I285" s="36">
        <v>2018</v>
      </c>
      <c r="J285" s="12" t="s">
        <v>6</v>
      </c>
      <c r="K285" s="15" t="s">
        <v>486</v>
      </c>
      <c r="L285" s="14" t="s">
        <v>11</v>
      </c>
      <c r="M285" s="2"/>
    </row>
    <row r="286" spans="1:13" x14ac:dyDescent="0.25">
      <c r="A286" s="30">
        <v>283</v>
      </c>
      <c r="B286" s="12" t="s">
        <v>487</v>
      </c>
      <c r="C286" s="12" t="s">
        <v>477</v>
      </c>
      <c r="D286" s="12" t="s">
        <v>12</v>
      </c>
      <c r="E286" s="12" t="s">
        <v>20</v>
      </c>
      <c r="F286" s="11" t="s">
        <v>16</v>
      </c>
      <c r="G286" s="36" t="s">
        <v>8</v>
      </c>
      <c r="H286" s="36" t="s">
        <v>7</v>
      </c>
      <c r="I286" s="36">
        <v>2003</v>
      </c>
      <c r="J286" s="12" t="s">
        <v>6</v>
      </c>
      <c r="K286" s="12" t="s">
        <v>19</v>
      </c>
      <c r="L286" s="14" t="s">
        <v>11</v>
      </c>
      <c r="M286" s="2"/>
    </row>
    <row r="287" spans="1:13" x14ac:dyDescent="0.25">
      <c r="A287" s="30">
        <v>284</v>
      </c>
      <c r="B287" s="11" t="s">
        <v>488</v>
      </c>
      <c r="C287" s="12" t="s">
        <v>477</v>
      </c>
      <c r="D287" s="12" t="s">
        <v>12</v>
      </c>
      <c r="E287" s="12" t="s">
        <v>20</v>
      </c>
      <c r="F287" s="11" t="s">
        <v>34</v>
      </c>
      <c r="G287" s="36" t="s">
        <v>8</v>
      </c>
      <c r="H287" s="36" t="s">
        <v>7</v>
      </c>
      <c r="I287" s="36">
        <v>2009</v>
      </c>
      <c r="J287" s="12" t="s">
        <v>6</v>
      </c>
      <c r="K287" s="15" t="s">
        <v>489</v>
      </c>
      <c r="L287" s="14" t="s">
        <v>11</v>
      </c>
      <c r="M287" s="2"/>
    </row>
    <row r="288" spans="1:13" x14ac:dyDescent="0.25">
      <c r="A288" s="30">
        <v>285</v>
      </c>
      <c r="B288" s="11" t="s">
        <v>490</v>
      </c>
      <c r="C288" s="12" t="s">
        <v>477</v>
      </c>
      <c r="D288" s="12" t="s">
        <v>12</v>
      </c>
      <c r="E288" s="12" t="s">
        <v>20</v>
      </c>
      <c r="F288" s="12" t="s">
        <v>14</v>
      </c>
      <c r="G288" s="36" t="s">
        <v>8</v>
      </c>
      <c r="H288" s="36" t="s">
        <v>7</v>
      </c>
      <c r="I288" s="36">
        <v>2004</v>
      </c>
      <c r="J288" s="12" t="s">
        <v>6</v>
      </c>
      <c r="K288" s="15" t="s">
        <v>491</v>
      </c>
      <c r="L288" s="14" t="s">
        <v>11</v>
      </c>
      <c r="M288" s="2"/>
    </row>
    <row r="289" spans="1:13" x14ac:dyDescent="0.25">
      <c r="A289" s="30">
        <v>286</v>
      </c>
      <c r="B289" s="11" t="s">
        <v>492</v>
      </c>
      <c r="C289" s="12" t="s">
        <v>477</v>
      </c>
      <c r="D289" s="12" t="s">
        <v>12</v>
      </c>
      <c r="E289" s="12" t="s">
        <v>20</v>
      </c>
      <c r="F289" s="11" t="s">
        <v>16</v>
      </c>
      <c r="G289" s="36" t="s">
        <v>8</v>
      </c>
      <c r="H289" s="36" t="s">
        <v>7</v>
      </c>
      <c r="I289" s="36">
        <v>1999</v>
      </c>
      <c r="J289" s="12" t="s">
        <v>6</v>
      </c>
      <c r="K289" s="15" t="s">
        <v>493</v>
      </c>
      <c r="L289" s="14" t="s">
        <v>11</v>
      </c>
      <c r="M289" s="2"/>
    </row>
    <row r="290" spans="1:13" x14ac:dyDescent="0.25">
      <c r="A290" s="30">
        <v>287</v>
      </c>
      <c r="B290" s="11" t="s">
        <v>494</v>
      </c>
      <c r="C290" s="12" t="s">
        <v>477</v>
      </c>
      <c r="D290" s="12" t="s">
        <v>12</v>
      </c>
      <c r="E290" s="12" t="s">
        <v>20</v>
      </c>
      <c r="F290" s="11" t="s">
        <v>6</v>
      </c>
      <c r="G290" s="36" t="s">
        <v>8</v>
      </c>
      <c r="H290" s="36" t="s">
        <v>7</v>
      </c>
      <c r="I290" s="36">
        <v>1994</v>
      </c>
      <c r="J290" s="12" t="s">
        <v>6</v>
      </c>
      <c r="K290" s="15" t="s">
        <v>495</v>
      </c>
      <c r="L290" s="14" t="s">
        <v>11</v>
      </c>
      <c r="M290" s="2"/>
    </row>
    <row r="291" spans="1:13" x14ac:dyDescent="0.25">
      <c r="A291" s="30">
        <v>288</v>
      </c>
      <c r="B291" s="12" t="s">
        <v>496</v>
      </c>
      <c r="C291" s="12" t="s">
        <v>477</v>
      </c>
      <c r="D291" s="12" t="s">
        <v>12</v>
      </c>
      <c r="E291" s="12" t="s">
        <v>20</v>
      </c>
      <c r="F291" s="11" t="s">
        <v>16</v>
      </c>
      <c r="G291" s="36" t="s">
        <v>8</v>
      </c>
      <c r="H291" s="36" t="s">
        <v>7</v>
      </c>
      <c r="I291" s="36">
        <v>2003</v>
      </c>
      <c r="J291" s="12" t="s">
        <v>6</v>
      </c>
      <c r="K291" s="15" t="s">
        <v>497</v>
      </c>
      <c r="L291" s="14" t="s">
        <v>11</v>
      </c>
      <c r="M291" s="2"/>
    </row>
    <row r="292" spans="1:13" x14ac:dyDescent="0.25">
      <c r="A292" s="30">
        <v>289</v>
      </c>
      <c r="B292" s="12" t="s">
        <v>496</v>
      </c>
      <c r="C292" s="12" t="s">
        <v>477</v>
      </c>
      <c r="D292" s="11" t="s">
        <v>5</v>
      </c>
      <c r="E292" s="12" t="s">
        <v>9</v>
      </c>
      <c r="F292" s="12" t="s">
        <v>16</v>
      </c>
      <c r="G292" s="36" t="s">
        <v>8</v>
      </c>
      <c r="H292" s="36" t="s">
        <v>7</v>
      </c>
      <c r="I292" s="36">
        <v>2003</v>
      </c>
      <c r="J292" s="12" t="s">
        <v>15</v>
      </c>
      <c r="K292" s="15" t="s">
        <v>497</v>
      </c>
      <c r="L292" s="14" t="s">
        <v>11</v>
      </c>
      <c r="M292" s="2"/>
    </row>
    <row r="293" spans="1:13" x14ac:dyDescent="0.25">
      <c r="A293" s="30">
        <v>290</v>
      </c>
      <c r="B293" s="12" t="s">
        <v>496</v>
      </c>
      <c r="C293" s="12" t="s">
        <v>477</v>
      </c>
      <c r="D293" s="11" t="s">
        <v>5</v>
      </c>
      <c r="E293" s="12" t="s">
        <v>38</v>
      </c>
      <c r="F293" s="12" t="s">
        <v>16</v>
      </c>
      <c r="G293" s="36" t="s">
        <v>8</v>
      </c>
      <c r="H293" s="36" t="s">
        <v>7</v>
      </c>
      <c r="I293" s="36">
        <v>2003</v>
      </c>
      <c r="J293" s="12" t="s">
        <v>6</v>
      </c>
      <c r="K293" s="15" t="s">
        <v>497</v>
      </c>
      <c r="L293" s="14" t="s">
        <v>11</v>
      </c>
      <c r="M293" s="2"/>
    </row>
    <row r="294" spans="1:13" x14ac:dyDescent="0.25">
      <c r="A294" s="30">
        <v>291</v>
      </c>
      <c r="B294" s="11" t="s">
        <v>498</v>
      </c>
      <c r="C294" s="12" t="s">
        <v>477</v>
      </c>
      <c r="D294" s="12" t="s">
        <v>12</v>
      </c>
      <c r="E294" s="12" t="s">
        <v>20</v>
      </c>
      <c r="F294" s="11" t="s">
        <v>34</v>
      </c>
      <c r="G294" s="36" t="s">
        <v>8</v>
      </c>
      <c r="H294" s="36">
        <v>2024</v>
      </c>
      <c r="I294" s="36">
        <v>2019</v>
      </c>
      <c r="J294" s="12" t="s">
        <v>6</v>
      </c>
      <c r="K294" s="13" t="s">
        <v>499</v>
      </c>
      <c r="L294" s="14" t="s">
        <v>11</v>
      </c>
      <c r="M294" s="2"/>
    </row>
    <row r="295" spans="1:13" x14ac:dyDescent="0.25">
      <c r="A295" s="30">
        <v>292</v>
      </c>
      <c r="B295" s="11" t="s">
        <v>498</v>
      </c>
      <c r="C295" s="12" t="s">
        <v>477</v>
      </c>
      <c r="D295" s="11" t="s">
        <v>5</v>
      </c>
      <c r="E295" s="12" t="s">
        <v>38</v>
      </c>
      <c r="F295" s="11" t="s">
        <v>34</v>
      </c>
      <c r="G295" s="36" t="s">
        <v>8</v>
      </c>
      <c r="H295" s="36">
        <v>2024</v>
      </c>
      <c r="I295" s="36">
        <v>2019</v>
      </c>
      <c r="J295" s="12" t="s">
        <v>6</v>
      </c>
      <c r="K295" s="13" t="s">
        <v>499</v>
      </c>
      <c r="L295" s="14" t="s">
        <v>11</v>
      </c>
      <c r="M295" s="2"/>
    </row>
    <row r="296" spans="1:13" x14ac:dyDescent="0.25">
      <c r="A296" s="30">
        <v>293</v>
      </c>
      <c r="B296" s="12" t="s">
        <v>500</v>
      </c>
      <c r="C296" s="12" t="s">
        <v>477</v>
      </c>
      <c r="D296" s="11" t="s">
        <v>5</v>
      </c>
      <c r="E296" s="12" t="s">
        <v>38</v>
      </c>
      <c r="F296" s="12" t="s">
        <v>14</v>
      </c>
      <c r="G296" s="36" t="s">
        <v>8</v>
      </c>
      <c r="H296" s="36" t="s">
        <v>7</v>
      </c>
      <c r="I296" s="36">
        <v>1991</v>
      </c>
      <c r="J296" s="12" t="s">
        <v>6</v>
      </c>
      <c r="K296" s="15" t="s">
        <v>501</v>
      </c>
      <c r="L296" s="14" t="s">
        <v>11</v>
      </c>
      <c r="M296" s="2"/>
    </row>
    <row r="297" spans="1:13" x14ac:dyDescent="0.25">
      <c r="A297" s="30">
        <v>294</v>
      </c>
      <c r="B297" s="12" t="s">
        <v>500</v>
      </c>
      <c r="C297" s="12" t="s">
        <v>477</v>
      </c>
      <c r="D297" s="12" t="s">
        <v>12</v>
      </c>
      <c r="E297" s="12" t="s">
        <v>20</v>
      </c>
      <c r="F297" s="12" t="s">
        <v>14</v>
      </c>
      <c r="G297" s="36" t="s">
        <v>8</v>
      </c>
      <c r="H297" s="36" t="s">
        <v>7</v>
      </c>
      <c r="I297" s="36">
        <v>2007</v>
      </c>
      <c r="J297" s="12" t="s">
        <v>6</v>
      </c>
      <c r="K297" s="15" t="s">
        <v>501</v>
      </c>
      <c r="L297" s="14" t="s">
        <v>11</v>
      </c>
      <c r="M297" s="2"/>
    </row>
    <row r="298" spans="1:13" x14ac:dyDescent="0.25">
      <c r="A298" s="30">
        <v>295</v>
      </c>
      <c r="B298" s="11" t="s">
        <v>502</v>
      </c>
      <c r="C298" s="12" t="s">
        <v>477</v>
      </c>
      <c r="D298" s="12" t="s">
        <v>12</v>
      </c>
      <c r="E298" s="12" t="s">
        <v>20</v>
      </c>
      <c r="F298" s="11" t="s">
        <v>16</v>
      </c>
      <c r="G298" s="36" t="s">
        <v>8</v>
      </c>
      <c r="H298" s="36" t="s">
        <v>7</v>
      </c>
      <c r="I298" s="36">
        <v>1999</v>
      </c>
      <c r="J298" s="12" t="s">
        <v>6</v>
      </c>
      <c r="K298" s="15" t="s">
        <v>503</v>
      </c>
      <c r="L298" s="14" t="s">
        <v>11</v>
      </c>
      <c r="M298" s="2"/>
    </row>
    <row r="299" spans="1:13" x14ac:dyDescent="0.25">
      <c r="A299" s="30">
        <v>296</v>
      </c>
      <c r="B299" s="11" t="s">
        <v>504</v>
      </c>
      <c r="C299" s="12" t="s">
        <v>505</v>
      </c>
      <c r="D299" s="12" t="s">
        <v>29</v>
      </c>
      <c r="E299" s="12" t="s">
        <v>29</v>
      </c>
      <c r="F299" s="11" t="s">
        <v>34</v>
      </c>
      <c r="G299" s="36" t="s">
        <v>8</v>
      </c>
      <c r="H299" s="36">
        <v>2024</v>
      </c>
      <c r="I299" s="36">
        <v>2019</v>
      </c>
      <c r="J299" s="12" t="s">
        <v>6</v>
      </c>
      <c r="K299" s="13" t="s">
        <v>506</v>
      </c>
      <c r="L299" s="14" t="s">
        <v>11</v>
      </c>
      <c r="M299" s="2"/>
    </row>
    <row r="300" spans="1:13" x14ac:dyDescent="0.25">
      <c r="A300" s="30">
        <v>297</v>
      </c>
      <c r="B300" s="11" t="s">
        <v>504</v>
      </c>
      <c r="C300" s="12" t="s">
        <v>505</v>
      </c>
      <c r="D300" s="11" t="s">
        <v>5</v>
      </c>
      <c r="E300" s="12" t="s">
        <v>38</v>
      </c>
      <c r="F300" s="11" t="s">
        <v>34</v>
      </c>
      <c r="G300" s="36" t="s">
        <v>8</v>
      </c>
      <c r="H300" s="36">
        <v>2024</v>
      </c>
      <c r="I300" s="36">
        <v>2019</v>
      </c>
      <c r="J300" s="12" t="s">
        <v>6</v>
      </c>
      <c r="K300" s="13" t="s">
        <v>506</v>
      </c>
      <c r="L300" s="14" t="s">
        <v>53</v>
      </c>
      <c r="M300" s="2"/>
    </row>
    <row r="301" spans="1:13" x14ac:dyDescent="0.25">
      <c r="A301" s="30">
        <v>298</v>
      </c>
      <c r="B301" s="12" t="s">
        <v>507</v>
      </c>
      <c r="C301" s="12" t="s">
        <v>437</v>
      </c>
      <c r="D301" s="11" t="s">
        <v>24</v>
      </c>
      <c r="E301" s="12" t="s">
        <v>24</v>
      </c>
      <c r="F301" s="12" t="s">
        <v>6</v>
      </c>
      <c r="G301" s="36" t="s">
        <v>8</v>
      </c>
      <c r="H301" s="36" t="s">
        <v>7</v>
      </c>
      <c r="I301" s="36">
        <v>1988</v>
      </c>
      <c r="J301" s="12" t="s">
        <v>6</v>
      </c>
      <c r="K301" s="15" t="s">
        <v>508</v>
      </c>
      <c r="L301" s="14" t="s">
        <v>11</v>
      </c>
      <c r="M301" s="2"/>
    </row>
    <row r="302" spans="1:13" x14ac:dyDescent="0.25">
      <c r="A302" s="30">
        <v>299</v>
      </c>
      <c r="B302" s="11" t="s">
        <v>509</v>
      </c>
      <c r="C302" s="12" t="s">
        <v>510</v>
      </c>
      <c r="D302" s="11" t="s">
        <v>5</v>
      </c>
      <c r="E302" s="12" t="s">
        <v>38</v>
      </c>
      <c r="F302" s="11" t="s">
        <v>16</v>
      </c>
      <c r="G302" s="36" t="s">
        <v>8</v>
      </c>
      <c r="H302" s="36" t="s">
        <v>7</v>
      </c>
      <c r="I302" s="36">
        <v>2018</v>
      </c>
      <c r="J302" s="12" t="s">
        <v>15</v>
      </c>
      <c r="K302" s="15" t="s">
        <v>511</v>
      </c>
      <c r="L302" s="14" t="s">
        <v>11</v>
      </c>
      <c r="M302" s="2"/>
    </row>
    <row r="303" spans="1:13" x14ac:dyDescent="0.25">
      <c r="A303" s="30">
        <v>300</v>
      </c>
      <c r="B303" s="11" t="s">
        <v>512</v>
      </c>
      <c r="C303" s="12" t="s">
        <v>510</v>
      </c>
      <c r="D303" s="12" t="s">
        <v>12</v>
      </c>
      <c r="E303" s="12" t="s">
        <v>29</v>
      </c>
      <c r="F303" s="11" t="s">
        <v>16</v>
      </c>
      <c r="G303" s="36" t="s">
        <v>8</v>
      </c>
      <c r="H303" s="36">
        <v>2022</v>
      </c>
      <c r="I303" s="36">
        <v>2017</v>
      </c>
      <c r="J303" s="12" t="s">
        <v>6</v>
      </c>
      <c r="K303" s="15" t="s">
        <v>513</v>
      </c>
      <c r="L303" s="14" t="s">
        <v>11</v>
      </c>
      <c r="M303" s="2"/>
    </row>
    <row r="304" spans="1:13" x14ac:dyDescent="0.25">
      <c r="A304" s="30">
        <v>301</v>
      </c>
      <c r="B304" s="11" t="s">
        <v>512</v>
      </c>
      <c r="C304" s="12" t="s">
        <v>510</v>
      </c>
      <c r="D304" s="11" t="s">
        <v>5</v>
      </c>
      <c r="E304" s="12" t="s">
        <v>38</v>
      </c>
      <c r="F304" s="11" t="s">
        <v>16</v>
      </c>
      <c r="G304" s="36" t="s">
        <v>8</v>
      </c>
      <c r="H304" s="36">
        <v>2020</v>
      </c>
      <c r="I304" s="36">
        <v>2017</v>
      </c>
      <c r="J304" s="12" t="s">
        <v>15</v>
      </c>
      <c r="K304" s="15" t="s">
        <v>513</v>
      </c>
      <c r="L304" s="14" t="s">
        <v>11</v>
      </c>
      <c r="M304" s="2"/>
    </row>
    <row r="305" spans="1:13" x14ac:dyDescent="0.25">
      <c r="A305" s="30">
        <v>302</v>
      </c>
      <c r="B305" s="11" t="s">
        <v>514</v>
      </c>
      <c r="C305" s="12" t="s">
        <v>515</v>
      </c>
      <c r="D305" s="12" t="s">
        <v>12</v>
      </c>
      <c r="E305" s="12" t="s">
        <v>20</v>
      </c>
      <c r="F305" s="11" t="s">
        <v>16</v>
      </c>
      <c r="G305" s="36" t="s">
        <v>8</v>
      </c>
      <c r="H305" s="36" t="s">
        <v>7</v>
      </c>
      <c r="I305" s="36">
        <v>1999</v>
      </c>
      <c r="J305" s="12" t="s">
        <v>6</v>
      </c>
      <c r="K305" s="15" t="s">
        <v>516</v>
      </c>
      <c r="L305" s="14" t="s">
        <v>11</v>
      </c>
      <c r="M305" s="2"/>
    </row>
    <row r="306" spans="1:13" x14ac:dyDescent="0.25">
      <c r="A306" s="30">
        <v>303</v>
      </c>
      <c r="B306" s="12" t="s">
        <v>517</v>
      </c>
      <c r="C306" s="12" t="s">
        <v>515</v>
      </c>
      <c r="D306" s="11" t="s">
        <v>5</v>
      </c>
      <c r="E306" s="12" t="s">
        <v>38</v>
      </c>
      <c r="F306" s="11" t="s">
        <v>34</v>
      </c>
      <c r="G306" s="36" t="s">
        <v>8</v>
      </c>
      <c r="H306" s="36" t="s">
        <v>7</v>
      </c>
      <c r="I306" s="36">
        <v>1999</v>
      </c>
      <c r="J306" s="12" t="s">
        <v>6</v>
      </c>
      <c r="K306" s="15" t="s">
        <v>518</v>
      </c>
      <c r="L306" s="14" t="s">
        <v>11</v>
      </c>
      <c r="M306" s="2"/>
    </row>
    <row r="307" spans="1:13" x14ac:dyDescent="0.25">
      <c r="A307" s="30">
        <v>304</v>
      </c>
      <c r="B307" s="12" t="s">
        <v>517</v>
      </c>
      <c r="C307" s="12" t="s">
        <v>515</v>
      </c>
      <c r="D307" s="12" t="s">
        <v>12</v>
      </c>
      <c r="E307" s="12" t="s">
        <v>20</v>
      </c>
      <c r="F307" s="12" t="s">
        <v>6</v>
      </c>
      <c r="G307" s="36" t="s">
        <v>8</v>
      </c>
      <c r="H307" s="36" t="s">
        <v>7</v>
      </c>
      <c r="I307" s="36">
        <v>2006</v>
      </c>
      <c r="J307" s="12" t="s">
        <v>6</v>
      </c>
      <c r="K307" s="15" t="s">
        <v>518</v>
      </c>
      <c r="L307" s="14" t="s">
        <v>11</v>
      </c>
      <c r="M307" s="2"/>
    </row>
    <row r="308" spans="1:13" x14ac:dyDescent="0.25">
      <c r="A308" s="30">
        <v>305</v>
      </c>
      <c r="B308" s="11" t="s">
        <v>519</v>
      </c>
      <c r="C308" s="12" t="s">
        <v>520</v>
      </c>
      <c r="D308" s="12" t="s">
        <v>12</v>
      </c>
      <c r="E308" s="12" t="s">
        <v>20</v>
      </c>
      <c r="F308" s="12" t="s">
        <v>6</v>
      </c>
      <c r="G308" s="36" t="s">
        <v>8</v>
      </c>
      <c r="H308" s="36" t="s">
        <v>7</v>
      </c>
      <c r="I308" s="36">
        <v>1992</v>
      </c>
      <c r="J308" s="12" t="s">
        <v>6</v>
      </c>
      <c r="K308" s="15" t="s">
        <v>521</v>
      </c>
      <c r="L308" s="14" t="s">
        <v>11</v>
      </c>
      <c r="M308" s="2"/>
    </row>
    <row r="309" spans="1:13" x14ac:dyDescent="0.25">
      <c r="A309" s="30">
        <v>306</v>
      </c>
      <c r="B309" s="11" t="s">
        <v>522</v>
      </c>
      <c r="C309" s="12" t="s">
        <v>523</v>
      </c>
      <c r="D309" s="12" t="s">
        <v>12</v>
      </c>
      <c r="E309" s="12" t="s">
        <v>20</v>
      </c>
      <c r="F309" s="11" t="s">
        <v>34</v>
      </c>
      <c r="G309" s="36" t="s">
        <v>8</v>
      </c>
      <c r="H309" s="36">
        <v>2022</v>
      </c>
      <c r="I309" s="36">
        <v>2017</v>
      </c>
      <c r="J309" s="12" t="s">
        <v>6</v>
      </c>
      <c r="K309" s="15" t="s">
        <v>524</v>
      </c>
      <c r="L309" s="14" t="s">
        <v>11</v>
      </c>
      <c r="M309" s="2"/>
    </row>
    <row r="310" spans="1:13" x14ac:dyDescent="0.25">
      <c r="A310" s="30">
        <v>307</v>
      </c>
      <c r="B310" s="11" t="s">
        <v>522</v>
      </c>
      <c r="C310" s="12" t="s">
        <v>523</v>
      </c>
      <c r="D310" s="11" t="s">
        <v>5</v>
      </c>
      <c r="E310" s="12" t="s">
        <v>38</v>
      </c>
      <c r="F310" s="11" t="s">
        <v>34</v>
      </c>
      <c r="G310" s="36" t="s">
        <v>8</v>
      </c>
      <c r="H310" s="36">
        <v>2022</v>
      </c>
      <c r="I310" s="36">
        <v>2017</v>
      </c>
      <c r="J310" s="12" t="s">
        <v>6</v>
      </c>
      <c r="K310" s="15" t="s">
        <v>524</v>
      </c>
      <c r="L310" s="14" t="s">
        <v>11</v>
      </c>
      <c r="M310" s="2"/>
    </row>
    <row r="311" spans="1:13" x14ac:dyDescent="0.25">
      <c r="A311" s="30">
        <v>308</v>
      </c>
      <c r="B311" s="11" t="s">
        <v>525</v>
      </c>
      <c r="C311" s="12" t="s">
        <v>523</v>
      </c>
      <c r="D311" s="12" t="s">
        <v>12</v>
      </c>
      <c r="E311" s="12" t="s">
        <v>20</v>
      </c>
      <c r="F311" s="12" t="s">
        <v>16</v>
      </c>
      <c r="G311" s="36" t="s">
        <v>8</v>
      </c>
      <c r="H311" s="36" t="s">
        <v>7</v>
      </c>
      <c r="I311" s="36">
        <v>1998</v>
      </c>
      <c r="J311" s="12" t="s">
        <v>6</v>
      </c>
      <c r="K311" s="15" t="s">
        <v>526</v>
      </c>
      <c r="L311" s="14" t="s">
        <v>11</v>
      </c>
      <c r="M311" s="2"/>
    </row>
    <row r="312" spans="1:13" x14ac:dyDescent="0.25">
      <c r="A312" s="30">
        <v>309</v>
      </c>
      <c r="B312" s="12" t="s">
        <v>527</v>
      </c>
      <c r="C312" s="12" t="s">
        <v>528</v>
      </c>
      <c r="D312" s="12" t="s">
        <v>24</v>
      </c>
      <c r="E312" s="12" t="s">
        <v>24</v>
      </c>
      <c r="F312" s="12" t="s">
        <v>6</v>
      </c>
      <c r="G312" s="36" t="s">
        <v>8</v>
      </c>
      <c r="H312" s="36" t="s">
        <v>7</v>
      </c>
      <c r="I312" s="36">
        <v>2014</v>
      </c>
      <c r="J312" s="12" t="s">
        <v>58</v>
      </c>
      <c r="K312" s="12" t="s">
        <v>19</v>
      </c>
      <c r="L312" s="14" t="s">
        <v>11</v>
      </c>
      <c r="M312" s="2"/>
    </row>
    <row r="313" spans="1:13" x14ac:dyDescent="0.25">
      <c r="A313" s="30">
        <v>310</v>
      </c>
      <c r="B313" s="12" t="s">
        <v>529</v>
      </c>
      <c r="C313" s="12" t="s">
        <v>530</v>
      </c>
      <c r="D313" s="12" t="s">
        <v>12</v>
      </c>
      <c r="E313" s="12" t="s">
        <v>29</v>
      </c>
      <c r="F313" s="12" t="s">
        <v>6</v>
      </c>
      <c r="G313" s="36" t="s">
        <v>8</v>
      </c>
      <c r="H313" s="36" t="s">
        <v>7</v>
      </c>
      <c r="I313" s="36">
        <v>2002</v>
      </c>
      <c r="J313" s="12" t="s">
        <v>6</v>
      </c>
      <c r="K313" s="15" t="s">
        <v>531</v>
      </c>
      <c r="L313" s="14" t="s">
        <v>11</v>
      </c>
      <c r="M313" s="2"/>
    </row>
    <row r="314" spans="1:13" x14ac:dyDescent="0.25">
      <c r="A314" s="30">
        <v>311</v>
      </c>
      <c r="B314" s="12" t="s">
        <v>529</v>
      </c>
      <c r="C314" s="12" t="s">
        <v>530</v>
      </c>
      <c r="D314" s="12" t="s">
        <v>12</v>
      </c>
      <c r="E314" s="12" t="s">
        <v>20</v>
      </c>
      <c r="F314" s="11" t="s">
        <v>34</v>
      </c>
      <c r="G314" s="36" t="s">
        <v>8</v>
      </c>
      <c r="H314" s="36">
        <v>2023</v>
      </c>
      <c r="I314" s="36">
        <v>2018</v>
      </c>
      <c r="J314" s="12" t="s">
        <v>6</v>
      </c>
      <c r="K314" s="15" t="s">
        <v>532</v>
      </c>
      <c r="L314" s="14" t="s">
        <v>11</v>
      </c>
      <c r="M314" s="2"/>
    </row>
    <row r="315" spans="1:13" x14ac:dyDescent="0.25">
      <c r="A315" s="30">
        <v>312</v>
      </c>
      <c r="B315" s="12" t="s">
        <v>533</v>
      </c>
      <c r="C315" s="12" t="s">
        <v>534</v>
      </c>
      <c r="D315" s="12" t="s">
        <v>12</v>
      </c>
      <c r="E315" s="12" t="s">
        <v>20</v>
      </c>
      <c r="F315" s="12" t="s">
        <v>6</v>
      </c>
      <c r="G315" s="36" t="s">
        <v>8</v>
      </c>
      <c r="H315" s="36">
        <v>2021</v>
      </c>
      <c r="I315" s="36">
        <v>2018</v>
      </c>
      <c r="J315" s="12" t="s">
        <v>6</v>
      </c>
      <c r="K315" s="15" t="s">
        <v>535</v>
      </c>
      <c r="L315" s="14" t="s">
        <v>11</v>
      </c>
      <c r="M315" s="2"/>
    </row>
    <row r="316" spans="1:13" x14ac:dyDescent="0.25">
      <c r="A316" s="30">
        <v>313</v>
      </c>
      <c r="B316" s="12" t="s">
        <v>536</v>
      </c>
      <c r="C316" s="12" t="s">
        <v>534</v>
      </c>
      <c r="D316" s="12" t="s">
        <v>12</v>
      </c>
      <c r="E316" s="12" t="s">
        <v>20</v>
      </c>
      <c r="F316" s="12" t="s">
        <v>16</v>
      </c>
      <c r="G316" s="36" t="s">
        <v>8</v>
      </c>
      <c r="H316" s="36" t="s">
        <v>7</v>
      </c>
      <c r="I316" s="36">
        <v>1994</v>
      </c>
      <c r="J316" s="12" t="s">
        <v>6</v>
      </c>
      <c r="K316" s="15" t="s">
        <v>537</v>
      </c>
      <c r="L316" s="14" t="s">
        <v>11</v>
      </c>
      <c r="M316" s="2"/>
    </row>
    <row r="317" spans="1:13" x14ac:dyDescent="0.25">
      <c r="A317" s="30">
        <v>314</v>
      </c>
      <c r="B317" s="11" t="s">
        <v>538</v>
      </c>
      <c r="C317" s="12" t="s">
        <v>534</v>
      </c>
      <c r="D317" s="12" t="s">
        <v>12</v>
      </c>
      <c r="E317" s="12" t="s">
        <v>20</v>
      </c>
      <c r="F317" s="12" t="s">
        <v>16</v>
      </c>
      <c r="G317" s="36" t="s">
        <v>8</v>
      </c>
      <c r="H317" s="36" t="s">
        <v>7</v>
      </c>
      <c r="I317" s="36">
        <v>1994</v>
      </c>
      <c r="J317" s="12" t="s">
        <v>6</v>
      </c>
      <c r="K317" s="15" t="s">
        <v>539</v>
      </c>
      <c r="L317" s="14" t="s">
        <v>11</v>
      </c>
      <c r="M317" s="2"/>
    </row>
    <row r="318" spans="1:13" x14ac:dyDescent="0.25">
      <c r="A318" s="30">
        <v>315</v>
      </c>
      <c r="B318" s="11" t="s">
        <v>540</v>
      </c>
      <c r="C318" s="12" t="s">
        <v>534</v>
      </c>
      <c r="D318" s="12" t="s">
        <v>12</v>
      </c>
      <c r="E318" s="12" t="s">
        <v>20</v>
      </c>
      <c r="F318" s="11" t="s">
        <v>34</v>
      </c>
      <c r="G318" s="36" t="s">
        <v>8</v>
      </c>
      <c r="H318" s="36">
        <v>2022</v>
      </c>
      <c r="I318" s="36">
        <v>2017</v>
      </c>
      <c r="J318" s="12" t="s">
        <v>6</v>
      </c>
      <c r="K318" s="15" t="s">
        <v>541</v>
      </c>
      <c r="L318" s="14" t="s">
        <v>11</v>
      </c>
      <c r="M318" s="2"/>
    </row>
    <row r="319" spans="1:13" x14ac:dyDescent="0.25">
      <c r="A319" s="30">
        <v>316</v>
      </c>
      <c r="B319" s="11" t="s">
        <v>542</v>
      </c>
      <c r="C319" s="12" t="s">
        <v>24</v>
      </c>
      <c r="D319" s="12" t="s">
        <v>24</v>
      </c>
      <c r="E319" s="12" t="s">
        <v>24</v>
      </c>
      <c r="F319" s="11" t="s">
        <v>34</v>
      </c>
      <c r="G319" s="36" t="s">
        <v>8</v>
      </c>
      <c r="H319" s="36" t="s">
        <v>7</v>
      </c>
      <c r="I319" s="36">
        <v>2020</v>
      </c>
      <c r="J319" s="12" t="s">
        <v>6</v>
      </c>
      <c r="K319" s="15" t="s">
        <v>543</v>
      </c>
      <c r="L319" s="14" t="s">
        <v>11</v>
      </c>
      <c r="M319" s="2"/>
    </row>
    <row r="320" spans="1:13" x14ac:dyDescent="0.25">
      <c r="A320" s="30">
        <v>317</v>
      </c>
      <c r="B320" s="11" t="s">
        <v>544</v>
      </c>
      <c r="C320" s="12" t="s">
        <v>545</v>
      </c>
      <c r="D320" s="11" t="s">
        <v>5</v>
      </c>
      <c r="E320" s="12" t="s">
        <v>26</v>
      </c>
      <c r="F320" s="12" t="s">
        <v>14</v>
      </c>
      <c r="G320" s="36" t="s">
        <v>8</v>
      </c>
      <c r="H320" s="36">
        <v>2024</v>
      </c>
      <c r="I320" s="36">
        <v>2019</v>
      </c>
      <c r="J320" s="12" t="s">
        <v>10</v>
      </c>
      <c r="K320" s="13" t="s">
        <v>546</v>
      </c>
      <c r="L320" s="14" t="s">
        <v>11</v>
      </c>
      <c r="M320" s="2"/>
    </row>
    <row r="321" spans="1:13" x14ac:dyDescent="0.25">
      <c r="A321" s="30">
        <v>318</v>
      </c>
      <c r="B321" s="11" t="s">
        <v>547</v>
      </c>
      <c r="C321" s="12" t="s">
        <v>548</v>
      </c>
      <c r="D321" s="11" t="s">
        <v>12</v>
      </c>
      <c r="E321" s="12" t="s">
        <v>20</v>
      </c>
      <c r="F321" s="12" t="s">
        <v>6</v>
      </c>
      <c r="G321" s="36" t="s">
        <v>8</v>
      </c>
      <c r="H321" s="36" t="s">
        <v>7</v>
      </c>
      <c r="I321" s="36">
        <v>2004</v>
      </c>
      <c r="J321" s="12" t="s">
        <v>6</v>
      </c>
      <c r="K321" s="15" t="s">
        <v>549</v>
      </c>
      <c r="L321" s="14" t="s">
        <v>11</v>
      </c>
      <c r="M321" s="2"/>
    </row>
    <row r="322" spans="1:13" x14ac:dyDescent="0.25">
      <c r="A322" s="30">
        <v>319</v>
      </c>
      <c r="B322" s="12" t="s">
        <v>550</v>
      </c>
      <c r="C322" s="12" t="s">
        <v>551</v>
      </c>
      <c r="D322" s="12" t="s">
        <v>12</v>
      </c>
      <c r="E322" s="12" t="s">
        <v>20</v>
      </c>
      <c r="F322" s="11" t="s">
        <v>34</v>
      </c>
      <c r="G322" s="36" t="s">
        <v>8</v>
      </c>
      <c r="H322" s="36">
        <v>2021</v>
      </c>
      <c r="I322" s="36">
        <v>2016</v>
      </c>
      <c r="J322" s="12" t="s">
        <v>6</v>
      </c>
      <c r="K322" s="15" t="s">
        <v>552</v>
      </c>
      <c r="L322" s="14" t="s">
        <v>11</v>
      </c>
      <c r="M322" s="2"/>
    </row>
    <row r="323" spans="1:13" x14ac:dyDescent="0.25">
      <c r="A323" s="30">
        <v>320</v>
      </c>
      <c r="B323" s="12" t="s">
        <v>550</v>
      </c>
      <c r="C323" s="12" t="s">
        <v>551</v>
      </c>
      <c r="D323" s="11" t="s">
        <v>5</v>
      </c>
      <c r="E323" s="12" t="s">
        <v>38</v>
      </c>
      <c r="F323" s="11" t="s">
        <v>34</v>
      </c>
      <c r="G323" s="36" t="s">
        <v>8</v>
      </c>
      <c r="H323" s="36">
        <v>2022</v>
      </c>
      <c r="I323" s="36">
        <v>2016</v>
      </c>
      <c r="J323" s="12" t="s">
        <v>6</v>
      </c>
      <c r="K323" s="15" t="s">
        <v>552</v>
      </c>
      <c r="L323" s="14" t="s">
        <v>11</v>
      </c>
      <c r="M323" s="2"/>
    </row>
    <row r="324" spans="1:13" x14ac:dyDescent="0.25">
      <c r="A324" s="30">
        <v>321</v>
      </c>
      <c r="B324" s="11" t="s">
        <v>553</v>
      </c>
      <c r="C324" s="12" t="s">
        <v>551</v>
      </c>
      <c r="D324" s="12" t="s">
        <v>12</v>
      </c>
      <c r="E324" s="12" t="s">
        <v>20</v>
      </c>
      <c r="F324" s="11" t="s">
        <v>34</v>
      </c>
      <c r="G324" s="36" t="s">
        <v>8</v>
      </c>
      <c r="H324" s="36">
        <v>2022</v>
      </c>
      <c r="I324" s="36">
        <v>2017</v>
      </c>
      <c r="J324" s="12" t="s">
        <v>6</v>
      </c>
      <c r="K324" s="15" t="s">
        <v>554</v>
      </c>
      <c r="L324" s="14" t="s">
        <v>11</v>
      </c>
      <c r="M324" s="2"/>
    </row>
    <row r="325" spans="1:13" x14ac:dyDescent="0.25">
      <c r="A325" s="30">
        <v>322</v>
      </c>
      <c r="B325" s="11" t="s">
        <v>553</v>
      </c>
      <c r="C325" s="12" t="s">
        <v>551</v>
      </c>
      <c r="D325" s="11" t="s">
        <v>5</v>
      </c>
      <c r="E325" s="12" t="s">
        <v>38</v>
      </c>
      <c r="F325" s="11" t="s">
        <v>34</v>
      </c>
      <c r="G325" s="36" t="s">
        <v>8</v>
      </c>
      <c r="H325" s="36">
        <v>2022</v>
      </c>
      <c r="I325" s="36">
        <v>2017</v>
      </c>
      <c r="J325" s="12" t="s">
        <v>6</v>
      </c>
      <c r="K325" s="15" t="s">
        <v>554</v>
      </c>
      <c r="L325" s="14" t="s">
        <v>11</v>
      </c>
      <c r="M325" s="2"/>
    </row>
    <row r="326" spans="1:13" x14ac:dyDescent="0.25">
      <c r="A326" s="30">
        <v>323</v>
      </c>
      <c r="B326" s="12" t="s">
        <v>555</v>
      </c>
      <c r="C326" s="12" t="s">
        <v>556</v>
      </c>
      <c r="D326" s="12" t="s">
        <v>12</v>
      </c>
      <c r="E326" s="12" t="s">
        <v>20</v>
      </c>
      <c r="F326" s="12" t="s">
        <v>6</v>
      </c>
      <c r="G326" s="36" t="s">
        <v>8</v>
      </c>
      <c r="H326" s="36" t="s">
        <v>7</v>
      </c>
      <c r="I326" s="36">
        <v>2001</v>
      </c>
      <c r="J326" s="12" t="s">
        <v>6</v>
      </c>
      <c r="K326" s="15" t="s">
        <v>557</v>
      </c>
      <c r="L326" s="14" t="s">
        <v>11</v>
      </c>
      <c r="M326" s="2"/>
    </row>
    <row r="327" spans="1:13" x14ac:dyDescent="0.25">
      <c r="A327" s="30">
        <v>324</v>
      </c>
      <c r="B327" s="12" t="s">
        <v>558</v>
      </c>
      <c r="C327" s="12" t="s">
        <v>559</v>
      </c>
      <c r="D327" s="12" t="s">
        <v>29</v>
      </c>
      <c r="E327" s="12" t="s">
        <v>29</v>
      </c>
      <c r="F327" s="12" t="s">
        <v>16</v>
      </c>
      <c r="G327" s="36" t="s">
        <v>8</v>
      </c>
      <c r="H327" s="36">
        <v>2024</v>
      </c>
      <c r="I327" s="36">
        <v>2019</v>
      </c>
      <c r="J327" s="11" t="s">
        <v>6</v>
      </c>
      <c r="K327" s="15" t="s">
        <v>560</v>
      </c>
      <c r="L327" s="25" t="s">
        <v>11</v>
      </c>
      <c r="M327" s="2"/>
    </row>
    <row r="328" spans="1:13" x14ac:dyDescent="0.25">
      <c r="A328" s="30">
        <v>325</v>
      </c>
      <c r="B328" s="12" t="s">
        <v>558</v>
      </c>
      <c r="C328" s="12" t="s">
        <v>559</v>
      </c>
      <c r="D328" s="11" t="s">
        <v>5</v>
      </c>
      <c r="E328" s="12" t="s">
        <v>38</v>
      </c>
      <c r="F328" s="11" t="s">
        <v>34</v>
      </c>
      <c r="G328" s="36" t="s">
        <v>8</v>
      </c>
      <c r="H328" s="36">
        <v>2024</v>
      </c>
      <c r="I328" s="36">
        <v>2019</v>
      </c>
      <c r="J328" s="11" t="s">
        <v>6</v>
      </c>
      <c r="K328" s="13" t="s">
        <v>561</v>
      </c>
      <c r="L328" s="14" t="s">
        <v>11</v>
      </c>
      <c r="M328" s="2"/>
    </row>
    <row r="329" spans="1:13" x14ac:dyDescent="0.25">
      <c r="A329" s="30">
        <v>326</v>
      </c>
      <c r="B329" s="12" t="s">
        <v>562</v>
      </c>
      <c r="C329" s="12" t="s">
        <v>563</v>
      </c>
      <c r="D329" s="12" t="s">
        <v>12</v>
      </c>
      <c r="E329" s="12" t="s">
        <v>20</v>
      </c>
      <c r="F329" s="12" t="s">
        <v>16</v>
      </c>
      <c r="G329" s="36" t="s">
        <v>8</v>
      </c>
      <c r="H329" s="36" t="s">
        <v>7</v>
      </c>
      <c r="I329" s="36">
        <v>1997</v>
      </c>
      <c r="J329" s="12" t="s">
        <v>6</v>
      </c>
      <c r="K329" s="15" t="s">
        <v>564</v>
      </c>
      <c r="L329" s="14" t="s">
        <v>11</v>
      </c>
      <c r="M329" s="2"/>
    </row>
    <row r="330" spans="1:13" x14ac:dyDescent="0.25">
      <c r="A330" s="30">
        <v>327</v>
      </c>
      <c r="B330" s="12" t="s">
        <v>565</v>
      </c>
      <c r="C330" s="12" t="s">
        <v>566</v>
      </c>
      <c r="D330" s="12" t="s">
        <v>12</v>
      </c>
      <c r="E330" s="12" t="s">
        <v>20</v>
      </c>
      <c r="F330" s="11" t="s">
        <v>34</v>
      </c>
      <c r="G330" s="36" t="s">
        <v>8</v>
      </c>
      <c r="H330" s="36" t="s">
        <v>7</v>
      </c>
      <c r="I330" s="36">
        <v>1991</v>
      </c>
      <c r="J330" s="12" t="s">
        <v>6</v>
      </c>
      <c r="K330" s="15" t="s">
        <v>567</v>
      </c>
      <c r="L330" s="14" t="s">
        <v>11</v>
      </c>
      <c r="M330" s="2"/>
    </row>
    <row r="331" spans="1:13" x14ac:dyDescent="0.25">
      <c r="A331" s="30">
        <v>328</v>
      </c>
      <c r="B331" s="11" t="s">
        <v>568</v>
      </c>
      <c r="C331" s="12" t="s">
        <v>566</v>
      </c>
      <c r="D331" s="12" t="s">
        <v>12</v>
      </c>
      <c r="E331" s="12" t="s">
        <v>20</v>
      </c>
      <c r="F331" s="12" t="s">
        <v>16</v>
      </c>
      <c r="G331" s="36" t="s">
        <v>8</v>
      </c>
      <c r="H331" s="36" t="s">
        <v>7</v>
      </c>
      <c r="I331" s="36">
        <v>1994</v>
      </c>
      <c r="J331" s="12" t="s">
        <v>6</v>
      </c>
      <c r="K331" s="15" t="s">
        <v>569</v>
      </c>
      <c r="L331" s="14" t="s">
        <v>11</v>
      </c>
      <c r="M331" s="1"/>
    </row>
    <row r="332" spans="1:13" x14ac:dyDescent="0.25">
      <c r="A332" s="30">
        <v>329</v>
      </c>
      <c r="B332" s="11" t="s">
        <v>570</v>
      </c>
      <c r="C332" s="12" t="s">
        <v>398</v>
      </c>
      <c r="D332" s="11" t="s">
        <v>5</v>
      </c>
      <c r="E332" s="12" t="s">
        <v>38</v>
      </c>
      <c r="F332" s="11" t="s">
        <v>14</v>
      </c>
      <c r="G332" s="36" t="s">
        <v>8</v>
      </c>
      <c r="H332" s="36">
        <v>2021</v>
      </c>
      <c r="I332" s="36">
        <v>2020</v>
      </c>
      <c r="J332" s="12" t="s">
        <v>10</v>
      </c>
      <c r="K332" s="15" t="s">
        <v>571</v>
      </c>
      <c r="L332" s="14" t="s">
        <v>11</v>
      </c>
      <c r="M332" s="2"/>
    </row>
    <row r="333" spans="1:13" x14ac:dyDescent="0.25">
      <c r="A333" s="30">
        <v>330</v>
      </c>
      <c r="B333" s="11" t="s">
        <v>51</v>
      </c>
      <c r="C333" s="12" t="s">
        <v>33</v>
      </c>
      <c r="D333" s="12" t="s">
        <v>12</v>
      </c>
      <c r="E333" s="12" t="s">
        <v>20</v>
      </c>
      <c r="F333" s="11" t="s">
        <v>6</v>
      </c>
      <c r="G333" s="36" t="s">
        <v>8</v>
      </c>
      <c r="H333" s="36">
        <v>2025</v>
      </c>
      <c r="I333" s="36">
        <v>2020</v>
      </c>
      <c r="J333" s="12" t="s">
        <v>6</v>
      </c>
      <c r="K333" s="20" t="s">
        <v>52</v>
      </c>
      <c r="L333" s="14" t="s">
        <v>11</v>
      </c>
      <c r="M333" s="2"/>
    </row>
    <row r="334" spans="1:13" x14ac:dyDescent="0.25">
      <c r="A334" s="30">
        <v>331</v>
      </c>
      <c r="B334" s="17" t="s">
        <v>51</v>
      </c>
      <c r="C334" s="18" t="s">
        <v>33</v>
      </c>
      <c r="D334" s="17" t="s">
        <v>5</v>
      </c>
      <c r="E334" s="18" t="s">
        <v>38</v>
      </c>
      <c r="F334" s="17" t="s">
        <v>6</v>
      </c>
      <c r="G334" s="37" t="s">
        <v>8</v>
      </c>
      <c r="H334" s="37">
        <v>2025</v>
      </c>
      <c r="I334" s="37">
        <v>2020</v>
      </c>
      <c r="J334" s="18" t="s">
        <v>6</v>
      </c>
      <c r="K334" s="27" t="s">
        <v>52</v>
      </c>
      <c r="L334" s="19" t="s">
        <v>11</v>
      </c>
      <c r="M334" s="2"/>
    </row>
    <row r="335" spans="1:13" ht="15.75" customHeight="1" x14ac:dyDescent="0.25"/>
  </sheetData>
  <mergeCells count="4">
    <mergeCell ref="K2:L2"/>
    <mergeCell ref="A2:C2"/>
    <mergeCell ref="D2:E2"/>
    <mergeCell ref="F2:I2"/>
  </mergeCells>
  <hyperlinks>
    <hyperlink ref="K4" r:id="rId1" xr:uid="{00000000-0004-0000-0000-000000000000}"/>
    <hyperlink ref="L4" r:id="rId2" xr:uid="{00000000-0004-0000-0000-000001000000}"/>
    <hyperlink ref="K5" r:id="rId3" xr:uid="{00000000-0004-0000-0000-000002000000}"/>
    <hyperlink ref="L5" r:id="rId4" xr:uid="{00000000-0004-0000-0000-000003000000}"/>
    <hyperlink ref="K6" r:id="rId5" xr:uid="{00000000-0004-0000-0000-000004000000}"/>
    <hyperlink ref="L6" r:id="rId6" xr:uid="{00000000-0004-0000-0000-000005000000}"/>
    <hyperlink ref="K7" r:id="rId7" xr:uid="{00000000-0004-0000-0000-000006000000}"/>
    <hyperlink ref="L7" r:id="rId8" xr:uid="{00000000-0004-0000-0000-000007000000}"/>
    <hyperlink ref="K8" r:id="rId9" xr:uid="{00000000-0004-0000-0000-000008000000}"/>
    <hyperlink ref="L8" r:id="rId10" xr:uid="{00000000-0004-0000-0000-000009000000}"/>
    <hyperlink ref="K9" r:id="rId11" xr:uid="{00000000-0004-0000-0000-00000A000000}"/>
    <hyperlink ref="L9" r:id="rId12" xr:uid="{00000000-0004-0000-0000-00000B000000}"/>
    <hyperlink ref="K10" r:id="rId13" xr:uid="{00000000-0004-0000-0000-00000C000000}"/>
    <hyperlink ref="L10" r:id="rId14" xr:uid="{00000000-0004-0000-0000-00000D000000}"/>
    <hyperlink ref="K11" r:id="rId15" xr:uid="{00000000-0004-0000-0000-00000E000000}"/>
    <hyperlink ref="L11" r:id="rId16" xr:uid="{00000000-0004-0000-0000-00000F000000}"/>
    <hyperlink ref="K12" r:id="rId17" xr:uid="{00000000-0004-0000-0000-000010000000}"/>
    <hyperlink ref="L12" r:id="rId18" xr:uid="{00000000-0004-0000-0000-000011000000}"/>
    <hyperlink ref="K13" r:id="rId19" xr:uid="{00000000-0004-0000-0000-000012000000}"/>
    <hyperlink ref="L13" r:id="rId20" xr:uid="{00000000-0004-0000-0000-000013000000}"/>
    <hyperlink ref="K14" r:id="rId21" xr:uid="{00000000-0004-0000-0000-000014000000}"/>
    <hyperlink ref="L14" r:id="rId22" xr:uid="{00000000-0004-0000-0000-000015000000}"/>
    <hyperlink ref="K15" r:id="rId23" xr:uid="{00000000-0004-0000-0000-000016000000}"/>
    <hyperlink ref="L15" r:id="rId24" xr:uid="{00000000-0004-0000-0000-000017000000}"/>
    <hyperlink ref="K16" r:id="rId25" xr:uid="{00000000-0004-0000-0000-000018000000}"/>
    <hyperlink ref="L16" r:id="rId26" xr:uid="{00000000-0004-0000-0000-000019000000}"/>
    <hyperlink ref="K17" r:id="rId27" xr:uid="{00000000-0004-0000-0000-00001A000000}"/>
    <hyperlink ref="L17" r:id="rId28" xr:uid="{00000000-0004-0000-0000-00001B000000}"/>
    <hyperlink ref="K18" r:id="rId29" xr:uid="{00000000-0004-0000-0000-00001C000000}"/>
    <hyperlink ref="L18" r:id="rId30" xr:uid="{00000000-0004-0000-0000-00001D000000}"/>
    <hyperlink ref="K19" r:id="rId31" xr:uid="{00000000-0004-0000-0000-00001E000000}"/>
    <hyperlink ref="L19" r:id="rId32" xr:uid="{00000000-0004-0000-0000-00001F000000}"/>
    <hyperlink ref="K20" r:id="rId33" xr:uid="{00000000-0004-0000-0000-000020000000}"/>
    <hyperlink ref="L20" r:id="rId34" xr:uid="{00000000-0004-0000-0000-000021000000}"/>
    <hyperlink ref="K21" r:id="rId35" xr:uid="{00000000-0004-0000-0000-000022000000}"/>
    <hyperlink ref="L21" r:id="rId36" xr:uid="{00000000-0004-0000-0000-000023000000}"/>
    <hyperlink ref="K22" r:id="rId37" xr:uid="{00000000-0004-0000-0000-000024000000}"/>
    <hyperlink ref="L22" r:id="rId38" xr:uid="{00000000-0004-0000-0000-000025000000}"/>
    <hyperlink ref="K23" r:id="rId39" xr:uid="{00000000-0004-0000-0000-000026000000}"/>
    <hyperlink ref="L23" r:id="rId40" xr:uid="{00000000-0004-0000-0000-000027000000}"/>
    <hyperlink ref="K24" r:id="rId41" xr:uid="{00000000-0004-0000-0000-000028000000}"/>
    <hyperlink ref="L24" r:id="rId42" xr:uid="{00000000-0004-0000-0000-000029000000}"/>
    <hyperlink ref="K25" r:id="rId43" xr:uid="{00000000-0004-0000-0000-00002A000000}"/>
    <hyperlink ref="L25" r:id="rId44" xr:uid="{00000000-0004-0000-0000-00002B000000}"/>
    <hyperlink ref="K26" r:id="rId45" xr:uid="{00000000-0004-0000-0000-00002C000000}"/>
    <hyperlink ref="L26" r:id="rId46" xr:uid="{00000000-0004-0000-0000-00002D000000}"/>
    <hyperlink ref="K27" r:id="rId47" xr:uid="{00000000-0004-0000-0000-00002E000000}"/>
    <hyperlink ref="K28" r:id="rId48" xr:uid="{00000000-0004-0000-0000-00002F000000}"/>
    <hyperlink ref="L28" r:id="rId49" xr:uid="{00000000-0004-0000-0000-000030000000}"/>
    <hyperlink ref="K29" r:id="rId50" xr:uid="{00000000-0004-0000-0000-000031000000}"/>
    <hyperlink ref="L29" r:id="rId51" xr:uid="{00000000-0004-0000-0000-000032000000}"/>
    <hyperlink ref="K30" r:id="rId52" xr:uid="{00000000-0004-0000-0000-000033000000}"/>
    <hyperlink ref="L30" r:id="rId53" xr:uid="{00000000-0004-0000-0000-000034000000}"/>
    <hyperlink ref="K31" r:id="rId54" xr:uid="{00000000-0004-0000-0000-000035000000}"/>
    <hyperlink ref="L31" r:id="rId55" xr:uid="{00000000-0004-0000-0000-000036000000}"/>
    <hyperlink ref="K32" r:id="rId56" xr:uid="{00000000-0004-0000-0000-000037000000}"/>
    <hyperlink ref="L32" r:id="rId57" xr:uid="{00000000-0004-0000-0000-000038000000}"/>
    <hyperlink ref="K33" r:id="rId58" xr:uid="{00000000-0004-0000-0000-000039000000}"/>
    <hyperlink ref="L33" r:id="rId59" xr:uid="{00000000-0004-0000-0000-00003A000000}"/>
    <hyperlink ref="K34" r:id="rId60" xr:uid="{00000000-0004-0000-0000-00003B000000}"/>
    <hyperlink ref="L34" r:id="rId61" xr:uid="{00000000-0004-0000-0000-00003C000000}"/>
    <hyperlink ref="K35" r:id="rId62" xr:uid="{00000000-0004-0000-0000-00003D000000}"/>
    <hyperlink ref="L35" r:id="rId63" xr:uid="{00000000-0004-0000-0000-00003E000000}"/>
    <hyperlink ref="K36" r:id="rId64" xr:uid="{00000000-0004-0000-0000-00003F000000}"/>
    <hyperlink ref="L36" r:id="rId65" xr:uid="{00000000-0004-0000-0000-000040000000}"/>
    <hyperlink ref="K37" r:id="rId66" xr:uid="{00000000-0004-0000-0000-000041000000}"/>
    <hyperlink ref="L37" r:id="rId67" xr:uid="{00000000-0004-0000-0000-000042000000}"/>
    <hyperlink ref="K38" r:id="rId68" xr:uid="{00000000-0004-0000-0000-000043000000}"/>
    <hyperlink ref="L38" r:id="rId69" xr:uid="{00000000-0004-0000-0000-000044000000}"/>
    <hyperlink ref="K39" r:id="rId70" xr:uid="{00000000-0004-0000-0000-000045000000}"/>
    <hyperlink ref="L39" r:id="rId71" xr:uid="{00000000-0004-0000-0000-000046000000}"/>
    <hyperlink ref="K40" r:id="rId72" xr:uid="{00000000-0004-0000-0000-000047000000}"/>
    <hyperlink ref="L40" r:id="rId73" xr:uid="{00000000-0004-0000-0000-000048000000}"/>
    <hyperlink ref="K41" r:id="rId74" xr:uid="{00000000-0004-0000-0000-000049000000}"/>
    <hyperlink ref="L41" r:id="rId75" xr:uid="{00000000-0004-0000-0000-00004A000000}"/>
    <hyperlink ref="K42" r:id="rId76" xr:uid="{00000000-0004-0000-0000-00004B000000}"/>
    <hyperlink ref="L42" r:id="rId77" xr:uid="{00000000-0004-0000-0000-00004C000000}"/>
    <hyperlink ref="K44" r:id="rId78" xr:uid="{00000000-0004-0000-0000-00004D000000}"/>
    <hyperlink ref="L44" r:id="rId79" xr:uid="{00000000-0004-0000-0000-00004E000000}"/>
    <hyperlink ref="K45" r:id="rId80" xr:uid="{00000000-0004-0000-0000-00004F000000}"/>
    <hyperlink ref="L45" r:id="rId81" xr:uid="{00000000-0004-0000-0000-000050000000}"/>
    <hyperlink ref="K46" r:id="rId82" xr:uid="{00000000-0004-0000-0000-000051000000}"/>
    <hyperlink ref="L46" r:id="rId83" xr:uid="{00000000-0004-0000-0000-000052000000}"/>
    <hyperlink ref="K47" r:id="rId84" xr:uid="{00000000-0004-0000-0000-000053000000}"/>
    <hyperlink ref="L47" r:id="rId85" xr:uid="{00000000-0004-0000-0000-000054000000}"/>
    <hyperlink ref="K48" r:id="rId86" xr:uid="{00000000-0004-0000-0000-000055000000}"/>
    <hyperlink ref="K49" r:id="rId87" xr:uid="{00000000-0004-0000-0000-000056000000}"/>
    <hyperlink ref="L49" r:id="rId88" xr:uid="{00000000-0004-0000-0000-000057000000}"/>
    <hyperlink ref="K50" r:id="rId89" xr:uid="{00000000-0004-0000-0000-000058000000}"/>
    <hyperlink ref="L50" r:id="rId90" xr:uid="{00000000-0004-0000-0000-000059000000}"/>
    <hyperlink ref="K51" r:id="rId91" xr:uid="{00000000-0004-0000-0000-00005A000000}"/>
    <hyperlink ref="L51" r:id="rId92" xr:uid="{00000000-0004-0000-0000-00005B000000}"/>
    <hyperlink ref="K52" r:id="rId93" xr:uid="{00000000-0004-0000-0000-00005C000000}"/>
    <hyperlink ref="K53" r:id="rId94" xr:uid="{00000000-0004-0000-0000-00005D000000}"/>
    <hyperlink ref="L53" r:id="rId95" xr:uid="{00000000-0004-0000-0000-00005E000000}"/>
    <hyperlink ref="K54" r:id="rId96" xr:uid="{00000000-0004-0000-0000-00005F000000}"/>
    <hyperlink ref="L54" r:id="rId97" xr:uid="{00000000-0004-0000-0000-000060000000}"/>
    <hyperlink ref="K55" r:id="rId98" xr:uid="{00000000-0004-0000-0000-000061000000}"/>
    <hyperlink ref="K56" r:id="rId99" xr:uid="{00000000-0004-0000-0000-000062000000}"/>
    <hyperlink ref="L56" r:id="rId100" xr:uid="{00000000-0004-0000-0000-000063000000}"/>
    <hyperlink ref="K57" r:id="rId101" xr:uid="{00000000-0004-0000-0000-000064000000}"/>
    <hyperlink ref="L57" r:id="rId102" xr:uid="{00000000-0004-0000-0000-000065000000}"/>
    <hyperlink ref="K58" r:id="rId103" xr:uid="{00000000-0004-0000-0000-000066000000}"/>
    <hyperlink ref="L58" r:id="rId104" xr:uid="{00000000-0004-0000-0000-000067000000}"/>
    <hyperlink ref="K59" r:id="rId105" xr:uid="{00000000-0004-0000-0000-000068000000}"/>
    <hyperlink ref="L59" r:id="rId106" xr:uid="{00000000-0004-0000-0000-000069000000}"/>
    <hyperlink ref="K60" r:id="rId107" xr:uid="{00000000-0004-0000-0000-00006A000000}"/>
    <hyperlink ref="L60" r:id="rId108" xr:uid="{00000000-0004-0000-0000-00006B000000}"/>
    <hyperlink ref="K61" r:id="rId109" xr:uid="{00000000-0004-0000-0000-00006C000000}"/>
    <hyperlink ref="L61" r:id="rId110" xr:uid="{00000000-0004-0000-0000-00006D000000}"/>
    <hyperlink ref="K62" r:id="rId111" xr:uid="{00000000-0004-0000-0000-00006E000000}"/>
    <hyperlink ref="L62" r:id="rId112" xr:uid="{00000000-0004-0000-0000-00006F000000}"/>
    <hyperlink ref="K63" r:id="rId113" xr:uid="{00000000-0004-0000-0000-000070000000}"/>
    <hyperlink ref="L63" r:id="rId114" xr:uid="{00000000-0004-0000-0000-000071000000}"/>
    <hyperlink ref="K64" r:id="rId115" xr:uid="{00000000-0004-0000-0000-000072000000}"/>
    <hyperlink ref="L64" r:id="rId116" xr:uid="{00000000-0004-0000-0000-000073000000}"/>
    <hyperlink ref="K65" r:id="rId117" xr:uid="{00000000-0004-0000-0000-000074000000}"/>
    <hyperlink ref="L65" r:id="rId118" xr:uid="{00000000-0004-0000-0000-000075000000}"/>
    <hyperlink ref="K66" r:id="rId119" xr:uid="{00000000-0004-0000-0000-000076000000}"/>
    <hyperlink ref="L66" r:id="rId120" xr:uid="{00000000-0004-0000-0000-000077000000}"/>
    <hyperlink ref="K67" r:id="rId121" xr:uid="{00000000-0004-0000-0000-000078000000}"/>
    <hyperlink ref="L67" r:id="rId122" xr:uid="{00000000-0004-0000-0000-000079000000}"/>
    <hyperlink ref="K68" r:id="rId123" xr:uid="{00000000-0004-0000-0000-00007A000000}"/>
    <hyperlink ref="L68" r:id="rId124" xr:uid="{00000000-0004-0000-0000-00007B000000}"/>
    <hyperlink ref="K69" r:id="rId125" xr:uid="{00000000-0004-0000-0000-00007C000000}"/>
    <hyperlink ref="L69" r:id="rId126" xr:uid="{00000000-0004-0000-0000-00007D000000}"/>
    <hyperlink ref="K70" r:id="rId127" xr:uid="{00000000-0004-0000-0000-00007E000000}"/>
    <hyperlink ref="L70" r:id="rId128" xr:uid="{00000000-0004-0000-0000-00007F000000}"/>
    <hyperlink ref="K71" r:id="rId129" xr:uid="{00000000-0004-0000-0000-000080000000}"/>
    <hyperlink ref="L71" r:id="rId130" xr:uid="{00000000-0004-0000-0000-000081000000}"/>
    <hyperlink ref="K72" r:id="rId131" xr:uid="{00000000-0004-0000-0000-000082000000}"/>
    <hyperlink ref="L72" r:id="rId132" xr:uid="{00000000-0004-0000-0000-000083000000}"/>
    <hyperlink ref="K73" r:id="rId133" xr:uid="{00000000-0004-0000-0000-000084000000}"/>
    <hyperlink ref="L73" r:id="rId134" xr:uid="{00000000-0004-0000-0000-000085000000}"/>
    <hyperlink ref="K74" r:id="rId135" xr:uid="{00000000-0004-0000-0000-000086000000}"/>
    <hyperlink ref="L74" r:id="rId136" xr:uid="{00000000-0004-0000-0000-000087000000}"/>
    <hyperlink ref="K75" r:id="rId137" xr:uid="{00000000-0004-0000-0000-000088000000}"/>
    <hyperlink ref="L75" r:id="rId138" xr:uid="{00000000-0004-0000-0000-000089000000}"/>
    <hyperlink ref="K76" r:id="rId139" xr:uid="{00000000-0004-0000-0000-00008A000000}"/>
    <hyperlink ref="L76" r:id="rId140" xr:uid="{00000000-0004-0000-0000-00008B000000}"/>
    <hyperlink ref="K77" r:id="rId141" xr:uid="{00000000-0004-0000-0000-00008C000000}"/>
    <hyperlink ref="L77" r:id="rId142" xr:uid="{00000000-0004-0000-0000-00008D000000}"/>
    <hyperlink ref="K78" r:id="rId143" xr:uid="{00000000-0004-0000-0000-00008E000000}"/>
    <hyperlink ref="L78" r:id="rId144" xr:uid="{00000000-0004-0000-0000-00008F000000}"/>
    <hyperlink ref="K79" r:id="rId145" xr:uid="{00000000-0004-0000-0000-000090000000}"/>
    <hyperlink ref="K80" r:id="rId146" xr:uid="{00000000-0004-0000-0000-000091000000}"/>
    <hyperlink ref="L80" r:id="rId147" xr:uid="{00000000-0004-0000-0000-000092000000}"/>
    <hyperlink ref="K81" r:id="rId148" xr:uid="{00000000-0004-0000-0000-000093000000}"/>
    <hyperlink ref="K82" r:id="rId149" xr:uid="{00000000-0004-0000-0000-000094000000}"/>
    <hyperlink ref="L82" r:id="rId150" xr:uid="{00000000-0004-0000-0000-000095000000}"/>
    <hyperlink ref="K83" r:id="rId151" xr:uid="{00000000-0004-0000-0000-000096000000}"/>
    <hyperlink ref="L83" r:id="rId152" xr:uid="{00000000-0004-0000-0000-000097000000}"/>
    <hyperlink ref="K84" r:id="rId153" xr:uid="{00000000-0004-0000-0000-000098000000}"/>
    <hyperlink ref="L84" r:id="rId154" xr:uid="{00000000-0004-0000-0000-000099000000}"/>
    <hyperlink ref="K85" r:id="rId155" xr:uid="{00000000-0004-0000-0000-00009A000000}"/>
    <hyperlink ref="L85" r:id="rId156" xr:uid="{00000000-0004-0000-0000-00009B000000}"/>
    <hyperlink ref="K86" r:id="rId157" xr:uid="{00000000-0004-0000-0000-00009C000000}"/>
    <hyperlink ref="L86" r:id="rId158" xr:uid="{00000000-0004-0000-0000-00009D000000}"/>
    <hyperlink ref="K87" r:id="rId159" xr:uid="{00000000-0004-0000-0000-00009E000000}"/>
    <hyperlink ref="K88" r:id="rId160" xr:uid="{00000000-0004-0000-0000-00009F000000}"/>
    <hyperlink ref="L88" r:id="rId161" xr:uid="{00000000-0004-0000-0000-0000A0000000}"/>
    <hyperlink ref="K89" r:id="rId162" xr:uid="{00000000-0004-0000-0000-0000A1000000}"/>
    <hyperlink ref="L89" r:id="rId163" xr:uid="{00000000-0004-0000-0000-0000A2000000}"/>
    <hyperlink ref="K90" r:id="rId164" xr:uid="{00000000-0004-0000-0000-0000A3000000}"/>
    <hyperlink ref="L90" r:id="rId165" xr:uid="{00000000-0004-0000-0000-0000A4000000}"/>
    <hyperlink ref="K91" r:id="rId166" xr:uid="{00000000-0004-0000-0000-0000A5000000}"/>
    <hyperlink ref="L91" r:id="rId167" xr:uid="{00000000-0004-0000-0000-0000A6000000}"/>
    <hyperlink ref="K92" r:id="rId168" xr:uid="{00000000-0004-0000-0000-0000A7000000}"/>
    <hyperlink ref="L92" r:id="rId169" xr:uid="{00000000-0004-0000-0000-0000A8000000}"/>
    <hyperlink ref="K93" r:id="rId170" xr:uid="{00000000-0004-0000-0000-0000A9000000}"/>
    <hyperlink ref="L93" r:id="rId171" xr:uid="{00000000-0004-0000-0000-0000AA000000}"/>
    <hyperlink ref="K94" r:id="rId172" xr:uid="{00000000-0004-0000-0000-0000AB000000}"/>
    <hyperlink ref="L94" r:id="rId173" xr:uid="{00000000-0004-0000-0000-0000AC000000}"/>
    <hyperlink ref="K95" r:id="rId174" xr:uid="{00000000-0004-0000-0000-0000AD000000}"/>
    <hyperlink ref="L95" r:id="rId175" xr:uid="{00000000-0004-0000-0000-0000AE000000}"/>
    <hyperlink ref="K96" r:id="rId176" xr:uid="{00000000-0004-0000-0000-0000AF000000}"/>
    <hyperlink ref="L96" r:id="rId177" xr:uid="{00000000-0004-0000-0000-0000B0000000}"/>
    <hyperlink ref="K97" r:id="rId178" xr:uid="{00000000-0004-0000-0000-0000B1000000}"/>
    <hyperlink ref="L97" r:id="rId179" xr:uid="{00000000-0004-0000-0000-0000B2000000}"/>
    <hyperlink ref="K98" r:id="rId180" xr:uid="{00000000-0004-0000-0000-0000B3000000}"/>
    <hyperlink ref="L98" r:id="rId181" xr:uid="{00000000-0004-0000-0000-0000B4000000}"/>
    <hyperlink ref="K99" r:id="rId182" xr:uid="{00000000-0004-0000-0000-0000B5000000}"/>
    <hyperlink ref="L99" r:id="rId183" xr:uid="{00000000-0004-0000-0000-0000B6000000}"/>
    <hyperlink ref="K100" r:id="rId184" xr:uid="{00000000-0004-0000-0000-0000B7000000}"/>
    <hyperlink ref="L100" r:id="rId185" xr:uid="{00000000-0004-0000-0000-0000B8000000}"/>
    <hyperlink ref="K101" r:id="rId186" xr:uid="{00000000-0004-0000-0000-0000B9000000}"/>
    <hyperlink ref="L101" r:id="rId187" xr:uid="{00000000-0004-0000-0000-0000BA000000}"/>
    <hyperlink ref="K102" r:id="rId188" xr:uid="{00000000-0004-0000-0000-0000BB000000}"/>
    <hyperlink ref="L102" r:id="rId189" xr:uid="{00000000-0004-0000-0000-0000BC000000}"/>
    <hyperlink ref="K103" r:id="rId190" xr:uid="{00000000-0004-0000-0000-0000BD000000}"/>
    <hyperlink ref="L103" r:id="rId191" xr:uid="{00000000-0004-0000-0000-0000BE000000}"/>
    <hyperlink ref="K104" r:id="rId192" xr:uid="{00000000-0004-0000-0000-0000BF000000}"/>
    <hyperlink ref="L104" r:id="rId193" xr:uid="{00000000-0004-0000-0000-0000C0000000}"/>
    <hyperlink ref="K105" r:id="rId194" xr:uid="{00000000-0004-0000-0000-0000C1000000}"/>
    <hyperlink ref="L105" r:id="rId195" xr:uid="{00000000-0004-0000-0000-0000C2000000}"/>
    <hyperlink ref="K106" r:id="rId196" xr:uid="{00000000-0004-0000-0000-0000C3000000}"/>
    <hyperlink ref="L106" r:id="rId197" xr:uid="{00000000-0004-0000-0000-0000C4000000}"/>
    <hyperlink ref="K107" r:id="rId198" xr:uid="{00000000-0004-0000-0000-0000C5000000}"/>
    <hyperlink ref="L107" r:id="rId199" xr:uid="{00000000-0004-0000-0000-0000C6000000}"/>
    <hyperlink ref="K108" r:id="rId200" xr:uid="{00000000-0004-0000-0000-0000C7000000}"/>
    <hyperlink ref="L108" r:id="rId201" xr:uid="{00000000-0004-0000-0000-0000C8000000}"/>
    <hyperlink ref="K109" r:id="rId202" xr:uid="{00000000-0004-0000-0000-0000C9000000}"/>
    <hyperlink ref="L109" r:id="rId203" xr:uid="{00000000-0004-0000-0000-0000CA000000}"/>
    <hyperlink ref="K110" r:id="rId204" xr:uid="{00000000-0004-0000-0000-0000CB000000}"/>
    <hyperlink ref="L110" r:id="rId205" xr:uid="{00000000-0004-0000-0000-0000CC000000}"/>
    <hyperlink ref="K111" r:id="rId206" xr:uid="{00000000-0004-0000-0000-0000CD000000}"/>
    <hyperlink ref="L111" r:id="rId207" xr:uid="{00000000-0004-0000-0000-0000CE000000}"/>
    <hyperlink ref="K112" r:id="rId208" xr:uid="{00000000-0004-0000-0000-0000CF000000}"/>
    <hyperlink ref="L112" r:id="rId209" xr:uid="{00000000-0004-0000-0000-0000D0000000}"/>
    <hyperlink ref="K113" r:id="rId210" xr:uid="{00000000-0004-0000-0000-0000D1000000}"/>
    <hyperlink ref="L113" r:id="rId211" xr:uid="{00000000-0004-0000-0000-0000D2000000}"/>
    <hyperlink ref="K114" r:id="rId212" xr:uid="{00000000-0004-0000-0000-0000D3000000}"/>
    <hyperlink ref="L114" r:id="rId213" xr:uid="{00000000-0004-0000-0000-0000D4000000}"/>
    <hyperlink ref="K115" r:id="rId214" xr:uid="{00000000-0004-0000-0000-0000D5000000}"/>
    <hyperlink ref="L115" r:id="rId215" xr:uid="{00000000-0004-0000-0000-0000D6000000}"/>
    <hyperlink ref="K116" r:id="rId216" xr:uid="{00000000-0004-0000-0000-0000D7000000}"/>
    <hyperlink ref="L116" r:id="rId217" xr:uid="{00000000-0004-0000-0000-0000D8000000}"/>
    <hyperlink ref="K117" r:id="rId218" xr:uid="{00000000-0004-0000-0000-0000D9000000}"/>
    <hyperlink ref="L117" r:id="rId219" xr:uid="{00000000-0004-0000-0000-0000DA000000}"/>
    <hyperlink ref="K118" r:id="rId220" xr:uid="{00000000-0004-0000-0000-0000DB000000}"/>
    <hyperlink ref="L118" r:id="rId221" xr:uid="{00000000-0004-0000-0000-0000DC000000}"/>
    <hyperlink ref="K119" r:id="rId222" xr:uid="{00000000-0004-0000-0000-0000DD000000}"/>
    <hyperlink ref="L119" r:id="rId223" xr:uid="{00000000-0004-0000-0000-0000DE000000}"/>
    <hyperlink ref="K120" r:id="rId224" xr:uid="{00000000-0004-0000-0000-0000DF000000}"/>
    <hyperlink ref="L120" r:id="rId225" xr:uid="{00000000-0004-0000-0000-0000E0000000}"/>
    <hyperlink ref="K121" r:id="rId226" xr:uid="{00000000-0004-0000-0000-0000E1000000}"/>
    <hyperlink ref="L121" r:id="rId227" xr:uid="{00000000-0004-0000-0000-0000E2000000}"/>
    <hyperlink ref="K122" r:id="rId228" xr:uid="{00000000-0004-0000-0000-0000E3000000}"/>
    <hyperlink ref="L122" r:id="rId229" xr:uid="{00000000-0004-0000-0000-0000E4000000}"/>
    <hyperlink ref="K123" r:id="rId230" xr:uid="{00000000-0004-0000-0000-0000E5000000}"/>
    <hyperlink ref="L123" r:id="rId231" xr:uid="{00000000-0004-0000-0000-0000E6000000}"/>
    <hyperlink ref="K124" r:id="rId232" xr:uid="{00000000-0004-0000-0000-0000E7000000}"/>
    <hyperlink ref="L124" r:id="rId233" xr:uid="{00000000-0004-0000-0000-0000E8000000}"/>
    <hyperlink ref="K125" r:id="rId234" xr:uid="{00000000-0004-0000-0000-0000E9000000}"/>
    <hyperlink ref="L125" r:id="rId235" xr:uid="{00000000-0004-0000-0000-0000EA000000}"/>
    <hyperlink ref="K126" r:id="rId236" xr:uid="{00000000-0004-0000-0000-0000EB000000}"/>
    <hyperlink ref="L126" r:id="rId237" xr:uid="{00000000-0004-0000-0000-0000EC000000}"/>
    <hyperlink ref="K127" r:id="rId238" xr:uid="{00000000-0004-0000-0000-0000ED000000}"/>
    <hyperlink ref="L127" r:id="rId239" xr:uid="{00000000-0004-0000-0000-0000EE000000}"/>
    <hyperlink ref="K128" r:id="rId240" xr:uid="{00000000-0004-0000-0000-0000EF000000}"/>
    <hyperlink ref="L128" r:id="rId241" xr:uid="{00000000-0004-0000-0000-0000F0000000}"/>
    <hyperlink ref="K129" r:id="rId242" xr:uid="{00000000-0004-0000-0000-0000F1000000}"/>
    <hyperlink ref="L129" r:id="rId243" xr:uid="{00000000-0004-0000-0000-0000F2000000}"/>
    <hyperlink ref="K130" r:id="rId244" xr:uid="{00000000-0004-0000-0000-0000F3000000}"/>
    <hyperlink ref="L130" r:id="rId245" xr:uid="{00000000-0004-0000-0000-0000F4000000}"/>
    <hyperlink ref="K131" r:id="rId246" xr:uid="{00000000-0004-0000-0000-0000F5000000}"/>
    <hyperlink ref="L131" r:id="rId247" xr:uid="{00000000-0004-0000-0000-0000F6000000}"/>
    <hyperlink ref="L132" r:id="rId248" xr:uid="{00000000-0004-0000-0000-0000F7000000}"/>
    <hyperlink ref="K133" r:id="rId249" xr:uid="{00000000-0004-0000-0000-0000F8000000}"/>
    <hyperlink ref="L133" r:id="rId250" xr:uid="{00000000-0004-0000-0000-0000F9000000}"/>
    <hyperlink ref="K134" r:id="rId251" xr:uid="{00000000-0004-0000-0000-0000FA000000}"/>
    <hyperlink ref="L134" r:id="rId252" xr:uid="{00000000-0004-0000-0000-0000FB000000}"/>
    <hyperlink ref="K135" r:id="rId253" xr:uid="{00000000-0004-0000-0000-0000FC000000}"/>
    <hyperlink ref="L135" r:id="rId254" xr:uid="{00000000-0004-0000-0000-0000FD000000}"/>
    <hyperlink ref="K136" r:id="rId255" xr:uid="{00000000-0004-0000-0000-0000FE000000}"/>
    <hyperlink ref="L136" r:id="rId256" xr:uid="{00000000-0004-0000-0000-0000FF000000}"/>
    <hyperlink ref="K137" r:id="rId257" xr:uid="{00000000-0004-0000-0000-000000010000}"/>
    <hyperlink ref="L137" r:id="rId258" xr:uid="{00000000-0004-0000-0000-000001010000}"/>
    <hyperlink ref="K138" r:id="rId259" xr:uid="{00000000-0004-0000-0000-000002010000}"/>
    <hyperlink ref="L138" r:id="rId260" xr:uid="{00000000-0004-0000-0000-000003010000}"/>
    <hyperlink ref="K139" r:id="rId261" xr:uid="{00000000-0004-0000-0000-000004010000}"/>
    <hyperlink ref="L139" r:id="rId262" xr:uid="{00000000-0004-0000-0000-000005010000}"/>
    <hyperlink ref="K140" r:id="rId263" xr:uid="{00000000-0004-0000-0000-000006010000}"/>
    <hyperlink ref="L140" r:id="rId264" xr:uid="{00000000-0004-0000-0000-000007010000}"/>
    <hyperlink ref="K141" r:id="rId265" xr:uid="{00000000-0004-0000-0000-000008010000}"/>
    <hyperlink ref="L141" r:id="rId266" xr:uid="{00000000-0004-0000-0000-000009010000}"/>
    <hyperlink ref="K142" r:id="rId267" xr:uid="{00000000-0004-0000-0000-00000A010000}"/>
    <hyperlink ref="L142" r:id="rId268" xr:uid="{00000000-0004-0000-0000-00000B010000}"/>
    <hyperlink ref="K143" r:id="rId269" xr:uid="{00000000-0004-0000-0000-00000C010000}"/>
    <hyperlink ref="L143" r:id="rId270" xr:uid="{00000000-0004-0000-0000-00000D010000}"/>
    <hyperlink ref="K144" r:id="rId271" xr:uid="{00000000-0004-0000-0000-00000E010000}"/>
    <hyperlink ref="L144" r:id="rId272" xr:uid="{00000000-0004-0000-0000-00000F010000}"/>
    <hyperlink ref="K145" r:id="rId273" xr:uid="{00000000-0004-0000-0000-000010010000}"/>
    <hyperlink ref="L145" r:id="rId274" xr:uid="{00000000-0004-0000-0000-000011010000}"/>
    <hyperlink ref="K146" r:id="rId275" xr:uid="{00000000-0004-0000-0000-000012010000}"/>
    <hyperlink ref="L146" r:id="rId276" xr:uid="{00000000-0004-0000-0000-000013010000}"/>
    <hyperlink ref="K147" r:id="rId277" xr:uid="{00000000-0004-0000-0000-000014010000}"/>
    <hyperlink ref="L147" r:id="rId278" xr:uid="{00000000-0004-0000-0000-000015010000}"/>
    <hyperlink ref="K148" r:id="rId279" xr:uid="{00000000-0004-0000-0000-000016010000}"/>
    <hyperlink ref="L148" r:id="rId280" xr:uid="{00000000-0004-0000-0000-000017010000}"/>
    <hyperlink ref="K149" r:id="rId281" xr:uid="{00000000-0004-0000-0000-000018010000}"/>
    <hyperlink ref="L149" r:id="rId282" xr:uid="{00000000-0004-0000-0000-000019010000}"/>
    <hyperlink ref="K150" r:id="rId283" xr:uid="{00000000-0004-0000-0000-00001A010000}"/>
    <hyperlink ref="L150" r:id="rId284" xr:uid="{00000000-0004-0000-0000-00001B010000}"/>
    <hyperlink ref="K151" r:id="rId285" xr:uid="{00000000-0004-0000-0000-00001C010000}"/>
    <hyperlink ref="L151" r:id="rId286" xr:uid="{00000000-0004-0000-0000-00001D010000}"/>
    <hyperlink ref="K152" r:id="rId287" xr:uid="{00000000-0004-0000-0000-00001E010000}"/>
    <hyperlink ref="L152" r:id="rId288" xr:uid="{00000000-0004-0000-0000-00001F010000}"/>
    <hyperlink ref="K153" r:id="rId289" xr:uid="{00000000-0004-0000-0000-000020010000}"/>
    <hyperlink ref="L153" r:id="rId290" xr:uid="{00000000-0004-0000-0000-000021010000}"/>
    <hyperlink ref="K154" r:id="rId291" xr:uid="{00000000-0004-0000-0000-000022010000}"/>
    <hyperlink ref="L154" r:id="rId292" xr:uid="{00000000-0004-0000-0000-000023010000}"/>
    <hyperlink ref="K155" r:id="rId293" xr:uid="{00000000-0004-0000-0000-000024010000}"/>
    <hyperlink ref="L155" r:id="rId294" xr:uid="{00000000-0004-0000-0000-000025010000}"/>
    <hyperlink ref="K156" r:id="rId295" xr:uid="{00000000-0004-0000-0000-000026010000}"/>
    <hyperlink ref="L156" r:id="rId296" xr:uid="{00000000-0004-0000-0000-000027010000}"/>
    <hyperlink ref="K157" r:id="rId297" xr:uid="{00000000-0004-0000-0000-000028010000}"/>
    <hyperlink ref="L157" r:id="rId298" xr:uid="{00000000-0004-0000-0000-000029010000}"/>
    <hyperlink ref="K158" r:id="rId299" xr:uid="{00000000-0004-0000-0000-00002A010000}"/>
    <hyperlink ref="L158" r:id="rId300" xr:uid="{00000000-0004-0000-0000-00002B010000}"/>
    <hyperlink ref="K159" r:id="rId301" xr:uid="{00000000-0004-0000-0000-00002C010000}"/>
    <hyperlink ref="L159" r:id="rId302" xr:uid="{00000000-0004-0000-0000-00002D010000}"/>
    <hyperlink ref="K160" r:id="rId303" xr:uid="{00000000-0004-0000-0000-00002E010000}"/>
    <hyperlink ref="L160" r:id="rId304" xr:uid="{00000000-0004-0000-0000-00002F010000}"/>
    <hyperlink ref="K161" r:id="rId305" xr:uid="{00000000-0004-0000-0000-000030010000}"/>
    <hyperlink ref="L161" r:id="rId306" xr:uid="{00000000-0004-0000-0000-000031010000}"/>
    <hyperlink ref="K162" r:id="rId307" xr:uid="{00000000-0004-0000-0000-000032010000}"/>
    <hyperlink ref="L162" r:id="rId308" xr:uid="{00000000-0004-0000-0000-000033010000}"/>
    <hyperlink ref="K163" r:id="rId309" xr:uid="{00000000-0004-0000-0000-000034010000}"/>
    <hyperlink ref="L163" r:id="rId310" xr:uid="{00000000-0004-0000-0000-000035010000}"/>
    <hyperlink ref="K164" r:id="rId311" xr:uid="{00000000-0004-0000-0000-000036010000}"/>
    <hyperlink ref="L164" r:id="rId312" xr:uid="{00000000-0004-0000-0000-000037010000}"/>
    <hyperlink ref="K165" r:id="rId313" xr:uid="{00000000-0004-0000-0000-000038010000}"/>
    <hyperlink ref="L165" r:id="rId314" xr:uid="{00000000-0004-0000-0000-000039010000}"/>
    <hyperlink ref="K166" r:id="rId315" xr:uid="{00000000-0004-0000-0000-00003A010000}"/>
    <hyperlink ref="L166" r:id="rId316" xr:uid="{00000000-0004-0000-0000-00003B010000}"/>
    <hyperlink ref="K167" r:id="rId317" xr:uid="{00000000-0004-0000-0000-00003C010000}"/>
    <hyperlink ref="L167" r:id="rId318" xr:uid="{00000000-0004-0000-0000-00003D010000}"/>
    <hyperlink ref="K168" r:id="rId319" xr:uid="{00000000-0004-0000-0000-00003E010000}"/>
    <hyperlink ref="L168" r:id="rId320" xr:uid="{00000000-0004-0000-0000-00003F010000}"/>
    <hyperlink ref="K169" r:id="rId321" xr:uid="{00000000-0004-0000-0000-000040010000}"/>
    <hyperlink ref="L169" r:id="rId322" xr:uid="{00000000-0004-0000-0000-000041010000}"/>
    <hyperlink ref="K170" r:id="rId323" xr:uid="{00000000-0004-0000-0000-000042010000}"/>
    <hyperlink ref="L170" r:id="rId324" xr:uid="{00000000-0004-0000-0000-000043010000}"/>
    <hyperlink ref="K171" r:id="rId325" xr:uid="{00000000-0004-0000-0000-000044010000}"/>
    <hyperlink ref="L171" r:id="rId326" xr:uid="{00000000-0004-0000-0000-000045010000}"/>
    <hyperlink ref="K172" r:id="rId327" xr:uid="{00000000-0004-0000-0000-000046010000}"/>
    <hyperlink ref="L172" r:id="rId328" xr:uid="{00000000-0004-0000-0000-000047010000}"/>
    <hyperlink ref="K173" r:id="rId329" xr:uid="{00000000-0004-0000-0000-000048010000}"/>
    <hyperlink ref="L173" r:id="rId330" xr:uid="{00000000-0004-0000-0000-000049010000}"/>
    <hyperlink ref="K174" r:id="rId331" xr:uid="{00000000-0004-0000-0000-00004A010000}"/>
    <hyperlink ref="L174" r:id="rId332" xr:uid="{00000000-0004-0000-0000-00004B010000}"/>
    <hyperlink ref="K175" r:id="rId333" xr:uid="{00000000-0004-0000-0000-00004C010000}"/>
    <hyperlink ref="L175" r:id="rId334" xr:uid="{00000000-0004-0000-0000-00004D010000}"/>
    <hyperlink ref="K176" r:id="rId335" xr:uid="{00000000-0004-0000-0000-00004E010000}"/>
    <hyperlink ref="L176" r:id="rId336" xr:uid="{00000000-0004-0000-0000-00004F010000}"/>
    <hyperlink ref="K177" r:id="rId337" xr:uid="{00000000-0004-0000-0000-000050010000}"/>
    <hyperlink ref="L177" r:id="rId338" xr:uid="{00000000-0004-0000-0000-000051010000}"/>
    <hyperlink ref="K178" r:id="rId339" xr:uid="{00000000-0004-0000-0000-000052010000}"/>
    <hyperlink ref="L178" r:id="rId340" xr:uid="{00000000-0004-0000-0000-000053010000}"/>
    <hyperlink ref="K179" r:id="rId341" xr:uid="{00000000-0004-0000-0000-000054010000}"/>
    <hyperlink ref="L179" r:id="rId342" xr:uid="{00000000-0004-0000-0000-000055010000}"/>
    <hyperlink ref="K180" r:id="rId343" xr:uid="{00000000-0004-0000-0000-000056010000}"/>
    <hyperlink ref="L180" r:id="rId344" xr:uid="{00000000-0004-0000-0000-000057010000}"/>
    <hyperlink ref="K181" r:id="rId345" xr:uid="{00000000-0004-0000-0000-000058010000}"/>
    <hyperlink ref="L181" r:id="rId346" xr:uid="{00000000-0004-0000-0000-000059010000}"/>
    <hyperlink ref="K182" r:id="rId347" xr:uid="{00000000-0004-0000-0000-00005A010000}"/>
    <hyperlink ref="L182" r:id="rId348" xr:uid="{00000000-0004-0000-0000-00005B010000}"/>
    <hyperlink ref="K183" r:id="rId349" xr:uid="{00000000-0004-0000-0000-00005C010000}"/>
    <hyperlink ref="L183" r:id="rId350" xr:uid="{00000000-0004-0000-0000-00005D010000}"/>
    <hyperlink ref="K184" r:id="rId351" xr:uid="{00000000-0004-0000-0000-00005E010000}"/>
    <hyperlink ref="L184" r:id="rId352" xr:uid="{00000000-0004-0000-0000-00005F010000}"/>
    <hyperlink ref="K185" r:id="rId353" xr:uid="{00000000-0004-0000-0000-000060010000}"/>
    <hyperlink ref="L185" r:id="rId354" xr:uid="{00000000-0004-0000-0000-000061010000}"/>
    <hyperlink ref="K186" r:id="rId355" xr:uid="{00000000-0004-0000-0000-000062010000}"/>
    <hyperlink ref="K187" r:id="rId356" xr:uid="{00000000-0004-0000-0000-000063010000}"/>
    <hyperlink ref="K188" r:id="rId357" xr:uid="{00000000-0004-0000-0000-000064010000}"/>
    <hyperlink ref="L188" r:id="rId358" xr:uid="{00000000-0004-0000-0000-000065010000}"/>
    <hyperlink ref="K189" r:id="rId359" xr:uid="{00000000-0004-0000-0000-000066010000}"/>
    <hyperlink ref="L189" r:id="rId360" xr:uid="{00000000-0004-0000-0000-000067010000}"/>
    <hyperlink ref="K190" r:id="rId361" xr:uid="{00000000-0004-0000-0000-000068010000}"/>
    <hyperlink ref="L190" r:id="rId362" xr:uid="{00000000-0004-0000-0000-000069010000}"/>
    <hyperlink ref="K191" r:id="rId363" xr:uid="{00000000-0004-0000-0000-00006A010000}"/>
    <hyperlink ref="L191" r:id="rId364" xr:uid="{00000000-0004-0000-0000-00006B010000}"/>
    <hyperlink ref="K192" r:id="rId365" xr:uid="{00000000-0004-0000-0000-00006C010000}"/>
    <hyperlink ref="L192" r:id="rId366" xr:uid="{00000000-0004-0000-0000-00006D010000}"/>
    <hyperlink ref="K193" r:id="rId367" xr:uid="{00000000-0004-0000-0000-00006E010000}"/>
    <hyperlink ref="L193" r:id="rId368" xr:uid="{00000000-0004-0000-0000-00006F010000}"/>
    <hyperlink ref="K194" r:id="rId369" xr:uid="{00000000-0004-0000-0000-000070010000}"/>
    <hyperlink ref="L194" r:id="rId370" xr:uid="{00000000-0004-0000-0000-000071010000}"/>
    <hyperlink ref="K195" r:id="rId371" xr:uid="{00000000-0004-0000-0000-000072010000}"/>
    <hyperlink ref="L195" r:id="rId372" xr:uid="{00000000-0004-0000-0000-000073010000}"/>
    <hyperlink ref="K196" r:id="rId373" xr:uid="{00000000-0004-0000-0000-000074010000}"/>
    <hyperlink ref="L196" r:id="rId374" xr:uid="{00000000-0004-0000-0000-000075010000}"/>
    <hyperlink ref="K197" r:id="rId375" xr:uid="{00000000-0004-0000-0000-000076010000}"/>
    <hyperlink ref="L197" r:id="rId376" xr:uid="{00000000-0004-0000-0000-000077010000}"/>
    <hyperlink ref="K198" r:id="rId377" xr:uid="{00000000-0004-0000-0000-000078010000}"/>
    <hyperlink ref="L198" r:id="rId378" xr:uid="{00000000-0004-0000-0000-000079010000}"/>
    <hyperlink ref="K199" r:id="rId379" xr:uid="{00000000-0004-0000-0000-00007A010000}"/>
    <hyperlink ref="L199" r:id="rId380" xr:uid="{00000000-0004-0000-0000-00007B010000}"/>
    <hyperlink ref="K200" r:id="rId381" xr:uid="{00000000-0004-0000-0000-00007C010000}"/>
    <hyperlink ref="L200" r:id="rId382" xr:uid="{00000000-0004-0000-0000-00007D010000}"/>
    <hyperlink ref="K201" r:id="rId383" xr:uid="{00000000-0004-0000-0000-00007E010000}"/>
    <hyperlink ref="L201" r:id="rId384" xr:uid="{00000000-0004-0000-0000-00007F010000}"/>
    <hyperlink ref="K202" r:id="rId385" xr:uid="{00000000-0004-0000-0000-000080010000}"/>
    <hyperlink ref="L202" r:id="rId386" xr:uid="{00000000-0004-0000-0000-000081010000}"/>
    <hyperlink ref="K203" r:id="rId387" xr:uid="{00000000-0004-0000-0000-000082010000}"/>
    <hyperlink ref="L203" r:id="rId388" xr:uid="{00000000-0004-0000-0000-000083010000}"/>
    <hyperlink ref="K204" r:id="rId389" xr:uid="{00000000-0004-0000-0000-000084010000}"/>
    <hyperlink ref="L204" r:id="rId390" xr:uid="{00000000-0004-0000-0000-000085010000}"/>
    <hyperlink ref="K205" r:id="rId391" xr:uid="{00000000-0004-0000-0000-000086010000}"/>
    <hyperlink ref="L205" r:id="rId392" xr:uid="{00000000-0004-0000-0000-000087010000}"/>
    <hyperlink ref="K206" r:id="rId393" xr:uid="{00000000-0004-0000-0000-000088010000}"/>
    <hyperlink ref="L206" r:id="rId394" xr:uid="{00000000-0004-0000-0000-000089010000}"/>
    <hyperlink ref="K207" r:id="rId395" xr:uid="{00000000-0004-0000-0000-00008A010000}"/>
    <hyperlink ref="L207" r:id="rId396" xr:uid="{00000000-0004-0000-0000-00008B010000}"/>
    <hyperlink ref="K208" r:id="rId397" xr:uid="{00000000-0004-0000-0000-00008C010000}"/>
    <hyperlink ref="L208" r:id="rId398" xr:uid="{00000000-0004-0000-0000-00008D010000}"/>
    <hyperlink ref="K209" r:id="rId399" xr:uid="{00000000-0004-0000-0000-00008E010000}"/>
    <hyperlink ref="L209" r:id="rId400" xr:uid="{00000000-0004-0000-0000-00008F010000}"/>
    <hyperlink ref="K210" r:id="rId401" xr:uid="{00000000-0004-0000-0000-000090010000}"/>
    <hyperlink ref="L210" r:id="rId402" xr:uid="{00000000-0004-0000-0000-000091010000}"/>
    <hyperlink ref="K211" r:id="rId403" xr:uid="{00000000-0004-0000-0000-000092010000}"/>
    <hyperlink ref="L211" r:id="rId404" xr:uid="{00000000-0004-0000-0000-000093010000}"/>
    <hyperlink ref="K212" r:id="rId405" xr:uid="{00000000-0004-0000-0000-000094010000}"/>
    <hyperlink ref="L212" r:id="rId406" xr:uid="{00000000-0004-0000-0000-000095010000}"/>
    <hyperlink ref="K213" r:id="rId407" xr:uid="{00000000-0004-0000-0000-000096010000}"/>
    <hyperlink ref="L213" r:id="rId408" xr:uid="{00000000-0004-0000-0000-000097010000}"/>
    <hyperlink ref="K214" r:id="rId409" xr:uid="{00000000-0004-0000-0000-000098010000}"/>
    <hyperlink ref="L214" r:id="rId410" xr:uid="{00000000-0004-0000-0000-000099010000}"/>
    <hyperlink ref="L215" r:id="rId411" xr:uid="{00000000-0004-0000-0000-00009A010000}"/>
    <hyperlink ref="K216" r:id="rId412" xr:uid="{00000000-0004-0000-0000-00009B010000}"/>
    <hyperlink ref="L216" r:id="rId413" xr:uid="{00000000-0004-0000-0000-00009C010000}"/>
    <hyperlink ref="K217" r:id="rId414" xr:uid="{00000000-0004-0000-0000-00009D010000}"/>
    <hyperlink ref="L217" r:id="rId415" xr:uid="{00000000-0004-0000-0000-00009E010000}"/>
    <hyperlink ref="K218" r:id="rId416" xr:uid="{00000000-0004-0000-0000-00009F010000}"/>
    <hyperlink ref="L218" r:id="rId417" xr:uid="{00000000-0004-0000-0000-0000A0010000}"/>
    <hyperlink ref="K219" r:id="rId418" xr:uid="{00000000-0004-0000-0000-0000A1010000}"/>
    <hyperlink ref="L219" r:id="rId419" xr:uid="{00000000-0004-0000-0000-0000A2010000}"/>
    <hyperlink ref="K220" r:id="rId420" xr:uid="{00000000-0004-0000-0000-0000A3010000}"/>
    <hyperlink ref="L220" r:id="rId421" xr:uid="{00000000-0004-0000-0000-0000A4010000}"/>
    <hyperlink ref="K221" r:id="rId422" xr:uid="{00000000-0004-0000-0000-0000A5010000}"/>
    <hyperlink ref="L221" r:id="rId423" xr:uid="{00000000-0004-0000-0000-0000A6010000}"/>
    <hyperlink ref="K222" r:id="rId424" xr:uid="{00000000-0004-0000-0000-0000A7010000}"/>
    <hyperlink ref="L222" r:id="rId425" xr:uid="{00000000-0004-0000-0000-0000A8010000}"/>
    <hyperlink ref="K223" r:id="rId426" xr:uid="{00000000-0004-0000-0000-0000A9010000}"/>
    <hyperlink ref="L223" r:id="rId427" xr:uid="{00000000-0004-0000-0000-0000AA010000}"/>
    <hyperlink ref="K224" r:id="rId428" xr:uid="{00000000-0004-0000-0000-0000AB010000}"/>
    <hyperlink ref="L224" r:id="rId429" xr:uid="{00000000-0004-0000-0000-0000AC010000}"/>
    <hyperlink ref="K225" r:id="rId430" xr:uid="{00000000-0004-0000-0000-0000AD010000}"/>
    <hyperlink ref="L225" r:id="rId431" xr:uid="{00000000-0004-0000-0000-0000AE010000}"/>
    <hyperlink ref="K226" r:id="rId432" xr:uid="{00000000-0004-0000-0000-0000AF010000}"/>
    <hyperlink ref="L226" r:id="rId433" xr:uid="{00000000-0004-0000-0000-0000B0010000}"/>
    <hyperlink ref="K227" r:id="rId434" xr:uid="{00000000-0004-0000-0000-0000B1010000}"/>
    <hyperlink ref="L227" r:id="rId435" xr:uid="{00000000-0004-0000-0000-0000B2010000}"/>
    <hyperlink ref="L228" r:id="rId436" xr:uid="{00000000-0004-0000-0000-0000B3010000}"/>
    <hyperlink ref="K229" r:id="rId437" xr:uid="{00000000-0004-0000-0000-0000B4010000}"/>
    <hyperlink ref="L229" r:id="rId438" xr:uid="{00000000-0004-0000-0000-0000B5010000}"/>
    <hyperlink ref="L230" r:id="rId439" xr:uid="{00000000-0004-0000-0000-0000B6010000}"/>
    <hyperlink ref="K231" r:id="rId440" xr:uid="{00000000-0004-0000-0000-0000B7010000}"/>
    <hyperlink ref="L231" r:id="rId441" xr:uid="{00000000-0004-0000-0000-0000B8010000}"/>
    <hyperlink ref="K232" r:id="rId442" xr:uid="{00000000-0004-0000-0000-0000B9010000}"/>
    <hyperlink ref="L232" r:id="rId443" xr:uid="{00000000-0004-0000-0000-0000BA010000}"/>
    <hyperlink ref="K233" r:id="rId444" xr:uid="{00000000-0004-0000-0000-0000BB010000}"/>
    <hyperlink ref="L233" r:id="rId445" xr:uid="{00000000-0004-0000-0000-0000BC010000}"/>
    <hyperlink ref="K234" r:id="rId446" xr:uid="{00000000-0004-0000-0000-0000BD010000}"/>
    <hyperlink ref="L234" r:id="rId447" xr:uid="{00000000-0004-0000-0000-0000BE010000}"/>
    <hyperlink ref="K235" r:id="rId448" xr:uid="{00000000-0004-0000-0000-0000BF010000}"/>
    <hyperlink ref="L235" r:id="rId449" xr:uid="{00000000-0004-0000-0000-0000C0010000}"/>
    <hyperlink ref="K236" r:id="rId450" xr:uid="{00000000-0004-0000-0000-0000C1010000}"/>
    <hyperlink ref="L236" r:id="rId451" xr:uid="{00000000-0004-0000-0000-0000C2010000}"/>
    <hyperlink ref="K237" r:id="rId452" xr:uid="{00000000-0004-0000-0000-0000C3010000}"/>
    <hyperlink ref="L237" r:id="rId453" xr:uid="{00000000-0004-0000-0000-0000C4010000}"/>
    <hyperlink ref="K238" r:id="rId454" xr:uid="{00000000-0004-0000-0000-0000C5010000}"/>
    <hyperlink ref="L238" r:id="rId455" xr:uid="{00000000-0004-0000-0000-0000C6010000}"/>
    <hyperlink ref="K239" r:id="rId456" xr:uid="{00000000-0004-0000-0000-0000C7010000}"/>
    <hyperlink ref="L239" r:id="rId457" xr:uid="{00000000-0004-0000-0000-0000C8010000}"/>
    <hyperlink ref="K240" r:id="rId458" xr:uid="{00000000-0004-0000-0000-0000C9010000}"/>
    <hyperlink ref="L240" r:id="rId459" xr:uid="{00000000-0004-0000-0000-0000CA010000}"/>
    <hyperlink ref="K241" r:id="rId460" xr:uid="{00000000-0004-0000-0000-0000CB010000}"/>
    <hyperlink ref="L241" r:id="rId461" xr:uid="{00000000-0004-0000-0000-0000CC010000}"/>
    <hyperlink ref="K242" r:id="rId462" xr:uid="{00000000-0004-0000-0000-0000CD010000}"/>
    <hyperlink ref="L242" r:id="rId463" xr:uid="{00000000-0004-0000-0000-0000CE010000}"/>
    <hyperlink ref="K243" r:id="rId464" xr:uid="{00000000-0004-0000-0000-0000CF010000}"/>
    <hyperlink ref="L243" r:id="rId465" xr:uid="{00000000-0004-0000-0000-0000D0010000}"/>
    <hyperlink ref="K244" r:id="rId466" xr:uid="{00000000-0004-0000-0000-0000D1010000}"/>
    <hyperlink ref="L244" r:id="rId467" xr:uid="{00000000-0004-0000-0000-0000D2010000}"/>
    <hyperlink ref="K245" r:id="rId468" xr:uid="{00000000-0004-0000-0000-0000D3010000}"/>
    <hyperlink ref="L245" r:id="rId469" xr:uid="{00000000-0004-0000-0000-0000D4010000}"/>
    <hyperlink ref="K246" r:id="rId470" xr:uid="{00000000-0004-0000-0000-0000D5010000}"/>
    <hyperlink ref="L246" r:id="rId471" xr:uid="{00000000-0004-0000-0000-0000D6010000}"/>
    <hyperlink ref="L247" r:id="rId472" xr:uid="{00000000-0004-0000-0000-0000D7010000}"/>
    <hyperlink ref="L248" r:id="rId473" xr:uid="{00000000-0004-0000-0000-0000D8010000}"/>
    <hyperlink ref="K249" r:id="rId474" xr:uid="{00000000-0004-0000-0000-0000D9010000}"/>
    <hyperlink ref="L249" r:id="rId475" xr:uid="{00000000-0004-0000-0000-0000DA010000}"/>
    <hyperlink ref="K250" r:id="rId476" xr:uid="{00000000-0004-0000-0000-0000DB010000}"/>
    <hyperlink ref="L250" r:id="rId477" xr:uid="{00000000-0004-0000-0000-0000DC010000}"/>
    <hyperlink ref="K251" r:id="rId478" xr:uid="{00000000-0004-0000-0000-0000DD010000}"/>
    <hyperlink ref="L251" r:id="rId479" xr:uid="{00000000-0004-0000-0000-0000DE010000}"/>
    <hyperlink ref="K252" r:id="rId480" xr:uid="{00000000-0004-0000-0000-0000DF010000}"/>
    <hyperlink ref="L252" r:id="rId481" xr:uid="{00000000-0004-0000-0000-0000E0010000}"/>
    <hyperlink ref="K253" r:id="rId482" xr:uid="{00000000-0004-0000-0000-0000E1010000}"/>
    <hyperlink ref="L253" r:id="rId483" xr:uid="{00000000-0004-0000-0000-0000E2010000}"/>
    <hyperlink ref="K254" r:id="rId484" xr:uid="{00000000-0004-0000-0000-0000E3010000}"/>
    <hyperlink ref="L254" r:id="rId485" xr:uid="{00000000-0004-0000-0000-0000E4010000}"/>
    <hyperlink ref="K255" r:id="rId486" xr:uid="{00000000-0004-0000-0000-0000E5010000}"/>
    <hyperlink ref="L255" r:id="rId487" xr:uid="{00000000-0004-0000-0000-0000E6010000}"/>
    <hyperlink ref="K256" r:id="rId488" xr:uid="{00000000-0004-0000-0000-0000E7010000}"/>
    <hyperlink ref="L256" r:id="rId489" xr:uid="{00000000-0004-0000-0000-0000E8010000}"/>
    <hyperlink ref="K257" r:id="rId490" xr:uid="{00000000-0004-0000-0000-0000E9010000}"/>
    <hyperlink ref="L257" r:id="rId491" xr:uid="{00000000-0004-0000-0000-0000EA010000}"/>
    <hyperlink ref="K258" r:id="rId492" xr:uid="{00000000-0004-0000-0000-0000EB010000}"/>
    <hyperlink ref="L258" r:id="rId493" xr:uid="{00000000-0004-0000-0000-0000EC010000}"/>
    <hyperlink ref="K259" r:id="rId494" xr:uid="{00000000-0004-0000-0000-0000ED010000}"/>
    <hyperlink ref="L259" r:id="rId495" xr:uid="{00000000-0004-0000-0000-0000EE010000}"/>
    <hyperlink ref="K260" r:id="rId496" xr:uid="{00000000-0004-0000-0000-0000EF010000}"/>
    <hyperlink ref="L260" r:id="rId497" xr:uid="{00000000-0004-0000-0000-0000F0010000}"/>
    <hyperlink ref="K261" r:id="rId498" xr:uid="{00000000-0004-0000-0000-0000F1010000}"/>
    <hyperlink ref="L261" r:id="rId499" xr:uid="{00000000-0004-0000-0000-0000F2010000}"/>
    <hyperlink ref="K262" r:id="rId500" xr:uid="{00000000-0004-0000-0000-0000F3010000}"/>
    <hyperlink ref="L262" r:id="rId501" xr:uid="{00000000-0004-0000-0000-0000F4010000}"/>
    <hyperlink ref="K263" r:id="rId502" xr:uid="{00000000-0004-0000-0000-0000F5010000}"/>
    <hyperlink ref="L263" r:id="rId503" xr:uid="{00000000-0004-0000-0000-0000F6010000}"/>
    <hyperlink ref="K264" r:id="rId504" xr:uid="{00000000-0004-0000-0000-0000F7010000}"/>
    <hyperlink ref="L264" r:id="rId505" xr:uid="{00000000-0004-0000-0000-0000F8010000}"/>
    <hyperlink ref="K265" r:id="rId506" xr:uid="{00000000-0004-0000-0000-0000F9010000}"/>
    <hyperlink ref="L265" r:id="rId507" xr:uid="{00000000-0004-0000-0000-0000FA010000}"/>
    <hyperlink ref="K266" r:id="rId508" xr:uid="{00000000-0004-0000-0000-0000FB010000}"/>
    <hyperlink ref="L266" r:id="rId509" xr:uid="{00000000-0004-0000-0000-0000FC010000}"/>
    <hyperlink ref="K267" r:id="rId510" xr:uid="{00000000-0004-0000-0000-0000FD010000}"/>
    <hyperlink ref="L267" r:id="rId511" xr:uid="{00000000-0004-0000-0000-0000FE010000}"/>
    <hyperlink ref="K268" r:id="rId512" xr:uid="{00000000-0004-0000-0000-0000FF010000}"/>
    <hyperlink ref="L268" r:id="rId513" xr:uid="{00000000-0004-0000-0000-000000020000}"/>
    <hyperlink ref="K269" r:id="rId514" xr:uid="{00000000-0004-0000-0000-000001020000}"/>
    <hyperlink ref="L269" r:id="rId515" xr:uid="{00000000-0004-0000-0000-000002020000}"/>
    <hyperlink ref="K270" r:id="rId516" xr:uid="{00000000-0004-0000-0000-000003020000}"/>
    <hyperlink ref="L270" r:id="rId517" xr:uid="{00000000-0004-0000-0000-000004020000}"/>
    <hyperlink ref="K271" r:id="rId518" xr:uid="{00000000-0004-0000-0000-000005020000}"/>
    <hyperlink ref="K272" r:id="rId519" xr:uid="{00000000-0004-0000-0000-000006020000}"/>
    <hyperlink ref="L272" r:id="rId520" xr:uid="{00000000-0004-0000-0000-000007020000}"/>
    <hyperlink ref="K273" r:id="rId521" xr:uid="{00000000-0004-0000-0000-000008020000}"/>
    <hyperlink ref="L273" r:id="rId522" xr:uid="{00000000-0004-0000-0000-000009020000}"/>
    <hyperlink ref="K274" r:id="rId523" xr:uid="{00000000-0004-0000-0000-00000A020000}"/>
    <hyperlink ref="L274" r:id="rId524" xr:uid="{00000000-0004-0000-0000-00000B020000}"/>
    <hyperlink ref="K275" r:id="rId525" xr:uid="{00000000-0004-0000-0000-00000C020000}"/>
    <hyperlink ref="L275" r:id="rId526" xr:uid="{00000000-0004-0000-0000-00000D020000}"/>
    <hyperlink ref="K276" r:id="rId527" xr:uid="{00000000-0004-0000-0000-00000E020000}"/>
    <hyperlink ref="L276" r:id="rId528" xr:uid="{00000000-0004-0000-0000-00000F020000}"/>
    <hyperlink ref="K277" r:id="rId529" xr:uid="{00000000-0004-0000-0000-000010020000}"/>
    <hyperlink ref="L277" r:id="rId530" xr:uid="{00000000-0004-0000-0000-000011020000}"/>
    <hyperlink ref="K278" r:id="rId531" xr:uid="{00000000-0004-0000-0000-000012020000}"/>
    <hyperlink ref="L278" r:id="rId532" xr:uid="{00000000-0004-0000-0000-000013020000}"/>
    <hyperlink ref="K279" r:id="rId533" xr:uid="{00000000-0004-0000-0000-000014020000}"/>
    <hyperlink ref="L279" r:id="rId534" xr:uid="{00000000-0004-0000-0000-000015020000}"/>
    <hyperlink ref="K280" r:id="rId535" xr:uid="{00000000-0004-0000-0000-000016020000}"/>
    <hyperlink ref="L280" r:id="rId536" xr:uid="{00000000-0004-0000-0000-000017020000}"/>
    <hyperlink ref="K281" r:id="rId537" xr:uid="{00000000-0004-0000-0000-000018020000}"/>
    <hyperlink ref="L281" r:id="rId538" xr:uid="{00000000-0004-0000-0000-000019020000}"/>
    <hyperlink ref="K282" r:id="rId539" xr:uid="{00000000-0004-0000-0000-00001A020000}"/>
    <hyperlink ref="L282" r:id="rId540" xr:uid="{00000000-0004-0000-0000-00001B020000}"/>
    <hyperlink ref="K283" r:id="rId541" xr:uid="{00000000-0004-0000-0000-00001C020000}"/>
    <hyperlink ref="K284" r:id="rId542" xr:uid="{00000000-0004-0000-0000-00001D020000}"/>
    <hyperlink ref="L284" r:id="rId543" xr:uid="{00000000-0004-0000-0000-00001E020000}"/>
    <hyperlink ref="K285" r:id="rId544" xr:uid="{00000000-0004-0000-0000-00001F020000}"/>
    <hyperlink ref="L285" r:id="rId545" xr:uid="{00000000-0004-0000-0000-000020020000}"/>
    <hyperlink ref="L286" r:id="rId546" xr:uid="{00000000-0004-0000-0000-000021020000}"/>
    <hyperlink ref="K287" r:id="rId547" xr:uid="{00000000-0004-0000-0000-000022020000}"/>
    <hyperlink ref="L287" r:id="rId548" xr:uid="{00000000-0004-0000-0000-000023020000}"/>
    <hyperlink ref="K288" r:id="rId549" xr:uid="{00000000-0004-0000-0000-000024020000}"/>
    <hyperlink ref="L288" r:id="rId550" xr:uid="{00000000-0004-0000-0000-000025020000}"/>
    <hyperlink ref="K289" r:id="rId551" xr:uid="{00000000-0004-0000-0000-000026020000}"/>
    <hyperlink ref="L289" r:id="rId552" xr:uid="{00000000-0004-0000-0000-000027020000}"/>
    <hyperlink ref="K290" r:id="rId553" xr:uid="{00000000-0004-0000-0000-000028020000}"/>
    <hyperlink ref="L290" r:id="rId554" xr:uid="{00000000-0004-0000-0000-000029020000}"/>
    <hyperlink ref="K291" r:id="rId555" xr:uid="{00000000-0004-0000-0000-00002A020000}"/>
    <hyperlink ref="L291" r:id="rId556" xr:uid="{00000000-0004-0000-0000-00002B020000}"/>
    <hyperlink ref="K292" r:id="rId557" xr:uid="{00000000-0004-0000-0000-00002C020000}"/>
    <hyperlink ref="L292" r:id="rId558" xr:uid="{00000000-0004-0000-0000-00002D020000}"/>
    <hyperlink ref="K293" r:id="rId559" xr:uid="{00000000-0004-0000-0000-00002E020000}"/>
    <hyperlink ref="L293" r:id="rId560" xr:uid="{00000000-0004-0000-0000-00002F020000}"/>
    <hyperlink ref="K294" r:id="rId561" xr:uid="{00000000-0004-0000-0000-000030020000}"/>
    <hyperlink ref="L294" r:id="rId562" xr:uid="{00000000-0004-0000-0000-000031020000}"/>
    <hyperlink ref="K295" r:id="rId563" xr:uid="{00000000-0004-0000-0000-000032020000}"/>
    <hyperlink ref="L295" r:id="rId564" xr:uid="{00000000-0004-0000-0000-000033020000}"/>
    <hyperlink ref="K296" r:id="rId565" xr:uid="{00000000-0004-0000-0000-000034020000}"/>
    <hyperlink ref="L296" r:id="rId566" xr:uid="{00000000-0004-0000-0000-000035020000}"/>
    <hyperlink ref="K297" r:id="rId567" xr:uid="{00000000-0004-0000-0000-000036020000}"/>
    <hyperlink ref="L297" r:id="rId568" xr:uid="{00000000-0004-0000-0000-000037020000}"/>
    <hyperlink ref="K298" r:id="rId569" xr:uid="{00000000-0004-0000-0000-000038020000}"/>
    <hyperlink ref="L298" r:id="rId570" xr:uid="{00000000-0004-0000-0000-000039020000}"/>
    <hyperlink ref="K299" r:id="rId571" xr:uid="{00000000-0004-0000-0000-00003A020000}"/>
    <hyperlink ref="L299" r:id="rId572" xr:uid="{00000000-0004-0000-0000-00003B020000}"/>
    <hyperlink ref="K300" r:id="rId573" xr:uid="{00000000-0004-0000-0000-00003C020000}"/>
    <hyperlink ref="L300" r:id="rId574" xr:uid="{00000000-0004-0000-0000-00003D020000}"/>
    <hyperlink ref="K301" r:id="rId575" xr:uid="{00000000-0004-0000-0000-00003E020000}"/>
    <hyperlink ref="L301" r:id="rId576" xr:uid="{00000000-0004-0000-0000-00003F020000}"/>
    <hyperlink ref="K302" r:id="rId577" xr:uid="{00000000-0004-0000-0000-000040020000}"/>
    <hyperlink ref="L302" r:id="rId578" xr:uid="{00000000-0004-0000-0000-000041020000}"/>
    <hyperlink ref="K303" r:id="rId579" xr:uid="{00000000-0004-0000-0000-000042020000}"/>
    <hyperlink ref="L303" r:id="rId580" xr:uid="{00000000-0004-0000-0000-000043020000}"/>
    <hyperlink ref="K304" r:id="rId581" xr:uid="{00000000-0004-0000-0000-000044020000}"/>
    <hyperlink ref="L304" r:id="rId582" xr:uid="{00000000-0004-0000-0000-000045020000}"/>
    <hyperlink ref="K305" r:id="rId583" xr:uid="{00000000-0004-0000-0000-000046020000}"/>
    <hyperlink ref="L305" r:id="rId584" xr:uid="{00000000-0004-0000-0000-000047020000}"/>
    <hyperlink ref="K306" r:id="rId585" xr:uid="{00000000-0004-0000-0000-000048020000}"/>
    <hyperlink ref="L306" r:id="rId586" xr:uid="{00000000-0004-0000-0000-000049020000}"/>
    <hyperlink ref="K307" r:id="rId587" xr:uid="{00000000-0004-0000-0000-00004A020000}"/>
    <hyperlink ref="L307" r:id="rId588" xr:uid="{00000000-0004-0000-0000-00004B020000}"/>
    <hyperlink ref="K308" r:id="rId589" xr:uid="{00000000-0004-0000-0000-00004C020000}"/>
    <hyperlink ref="L308" r:id="rId590" xr:uid="{00000000-0004-0000-0000-00004D020000}"/>
    <hyperlink ref="K309" r:id="rId591" xr:uid="{00000000-0004-0000-0000-00004E020000}"/>
    <hyperlink ref="L309" r:id="rId592" xr:uid="{00000000-0004-0000-0000-00004F020000}"/>
    <hyperlink ref="K310" r:id="rId593" xr:uid="{00000000-0004-0000-0000-000050020000}"/>
    <hyperlink ref="L310" r:id="rId594" xr:uid="{00000000-0004-0000-0000-000051020000}"/>
    <hyperlink ref="K311" r:id="rId595" xr:uid="{00000000-0004-0000-0000-000052020000}"/>
    <hyperlink ref="L311" r:id="rId596" xr:uid="{00000000-0004-0000-0000-000053020000}"/>
    <hyperlink ref="L312" r:id="rId597" xr:uid="{00000000-0004-0000-0000-000054020000}"/>
    <hyperlink ref="K313" r:id="rId598" xr:uid="{00000000-0004-0000-0000-000055020000}"/>
    <hyperlink ref="L313" r:id="rId599" xr:uid="{00000000-0004-0000-0000-000056020000}"/>
    <hyperlink ref="K314" r:id="rId600" xr:uid="{00000000-0004-0000-0000-000057020000}"/>
    <hyperlink ref="L314" r:id="rId601" xr:uid="{00000000-0004-0000-0000-000058020000}"/>
    <hyperlink ref="K315" r:id="rId602" xr:uid="{00000000-0004-0000-0000-000059020000}"/>
    <hyperlink ref="L315" r:id="rId603" xr:uid="{00000000-0004-0000-0000-00005A020000}"/>
    <hyperlink ref="K316" r:id="rId604" xr:uid="{00000000-0004-0000-0000-00005B020000}"/>
    <hyperlink ref="L316" r:id="rId605" xr:uid="{00000000-0004-0000-0000-00005C020000}"/>
    <hyperlink ref="K317" r:id="rId606" xr:uid="{00000000-0004-0000-0000-00005D020000}"/>
    <hyperlink ref="L317" r:id="rId607" xr:uid="{00000000-0004-0000-0000-00005E020000}"/>
    <hyperlink ref="K318" r:id="rId608" xr:uid="{00000000-0004-0000-0000-00005F020000}"/>
    <hyperlink ref="L318" r:id="rId609" xr:uid="{00000000-0004-0000-0000-000060020000}"/>
    <hyperlink ref="K319" r:id="rId610" xr:uid="{00000000-0004-0000-0000-000061020000}"/>
    <hyperlink ref="L319" r:id="rId611" xr:uid="{00000000-0004-0000-0000-000062020000}"/>
    <hyperlink ref="K320" r:id="rId612" xr:uid="{00000000-0004-0000-0000-000063020000}"/>
    <hyperlink ref="L320" r:id="rId613" xr:uid="{00000000-0004-0000-0000-000064020000}"/>
    <hyperlink ref="K321" r:id="rId614" xr:uid="{00000000-0004-0000-0000-000065020000}"/>
    <hyperlink ref="L321" r:id="rId615" xr:uid="{00000000-0004-0000-0000-000066020000}"/>
    <hyperlink ref="K322" r:id="rId616" xr:uid="{00000000-0004-0000-0000-000067020000}"/>
    <hyperlink ref="L322" r:id="rId617" xr:uid="{00000000-0004-0000-0000-000068020000}"/>
    <hyperlink ref="K323" r:id="rId618" xr:uid="{00000000-0004-0000-0000-000069020000}"/>
    <hyperlink ref="L323" r:id="rId619" xr:uid="{00000000-0004-0000-0000-00006A020000}"/>
    <hyperlink ref="K324" r:id="rId620" xr:uid="{00000000-0004-0000-0000-00006B020000}"/>
    <hyperlink ref="L324" r:id="rId621" xr:uid="{00000000-0004-0000-0000-00006C020000}"/>
    <hyperlink ref="K325" r:id="rId622" xr:uid="{00000000-0004-0000-0000-00006D020000}"/>
    <hyperlink ref="L325" r:id="rId623" xr:uid="{00000000-0004-0000-0000-00006E020000}"/>
    <hyperlink ref="K326" r:id="rId624" xr:uid="{00000000-0004-0000-0000-00006F020000}"/>
    <hyperlink ref="L326" r:id="rId625" xr:uid="{00000000-0004-0000-0000-000070020000}"/>
    <hyperlink ref="K327" r:id="rId626" xr:uid="{00000000-0004-0000-0000-000071020000}"/>
    <hyperlink ref="L327" r:id="rId627" xr:uid="{00000000-0004-0000-0000-000072020000}"/>
    <hyperlink ref="K328" r:id="rId628" xr:uid="{00000000-0004-0000-0000-000073020000}"/>
    <hyperlink ref="L328" r:id="rId629" xr:uid="{00000000-0004-0000-0000-000074020000}"/>
    <hyperlink ref="K329" r:id="rId630" xr:uid="{00000000-0004-0000-0000-000075020000}"/>
    <hyperlink ref="L329" r:id="rId631" xr:uid="{00000000-0004-0000-0000-000076020000}"/>
    <hyperlink ref="K330" r:id="rId632" xr:uid="{00000000-0004-0000-0000-000077020000}"/>
    <hyperlink ref="L330" r:id="rId633" xr:uid="{00000000-0004-0000-0000-000078020000}"/>
    <hyperlink ref="K331" r:id="rId634" xr:uid="{00000000-0004-0000-0000-000079020000}"/>
    <hyperlink ref="L331" r:id="rId635" xr:uid="{00000000-0004-0000-0000-00007A020000}"/>
    <hyperlink ref="K332" r:id="rId636" xr:uid="{00000000-0004-0000-0000-00007B020000}"/>
    <hyperlink ref="L332" r:id="rId637" xr:uid="{00000000-0004-0000-0000-00007C020000}"/>
    <hyperlink ref="K333" r:id="rId638" xr:uid="{00000000-0004-0000-0000-00007D020000}"/>
    <hyperlink ref="L333" r:id="rId639" xr:uid="{00000000-0004-0000-0000-00007E020000}"/>
    <hyperlink ref="K334" r:id="rId640" xr:uid="{00000000-0004-0000-0000-00007F020000}"/>
    <hyperlink ref="L334" r:id="rId641" xr:uid="{00000000-0004-0000-0000-000080020000}"/>
    <hyperlink ref="L43" r:id="rId642" xr:uid="{00000000-0004-0000-0000-000081020000}"/>
    <hyperlink ref="K43" r:id="rId643" xr:uid="{00000000-0004-0000-0000-000082020000}"/>
  </hyperlinks>
  <pageMargins left="0.7" right="0.7" top="0.75" bottom="0.75" header="0.3" footer="0.3"/>
  <pageSetup paperSize="9" orientation="portrait" r:id="rId644"/>
  <drawing r:id="rId645"/>
  <tableParts count="1">
    <tablePart r:id="rId64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showGridLines="0" zoomScale="110" zoomScaleNormal="110" workbookViewId="0">
      <selection activeCell="B11" sqref="B11"/>
    </sheetView>
  </sheetViews>
  <sheetFormatPr baseColWidth="10" defaultColWidth="14.42578125" defaultRowHeight="15" x14ac:dyDescent="0.25"/>
  <cols>
    <col min="1" max="1" width="3.28515625" style="31" customWidth="1"/>
    <col min="2" max="2" width="43.85546875" customWidth="1"/>
    <col min="3" max="3" width="14.28515625" customWidth="1"/>
    <col min="4" max="4" width="26.28515625" customWidth="1"/>
    <col min="5" max="5" width="17.28515625" customWidth="1"/>
    <col min="6" max="6" width="8" style="38" customWidth="1"/>
    <col min="7" max="7" width="11.28515625" style="38" customWidth="1"/>
    <col min="8" max="8" width="8" style="38" customWidth="1"/>
    <col min="9" max="9" width="22.140625" customWidth="1"/>
    <col min="10" max="10" width="18.28515625" customWidth="1"/>
    <col min="11" max="11" width="14.140625" customWidth="1"/>
    <col min="12" max="12" width="11.28515625" customWidth="1"/>
  </cols>
  <sheetData>
    <row r="1" spans="1:12" s="9" customFormat="1" ht="97.15" customHeight="1" x14ac:dyDescent="0.25">
      <c r="A1" s="29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8" customHeight="1" x14ac:dyDescent="0.25">
      <c r="A2" s="44" t="s">
        <v>574</v>
      </c>
      <c r="B2" s="44"/>
      <c r="C2" s="45" t="s">
        <v>608</v>
      </c>
      <c r="D2" s="45"/>
      <c r="E2" s="46" t="s">
        <v>575</v>
      </c>
      <c r="F2" s="46"/>
      <c r="G2" s="46"/>
      <c r="H2" s="46"/>
      <c r="I2" s="7" t="s">
        <v>0</v>
      </c>
      <c r="J2" s="43" t="s">
        <v>576</v>
      </c>
      <c r="K2" s="43"/>
      <c r="L2" s="2"/>
    </row>
    <row r="3" spans="1:12" ht="13.15" customHeight="1" x14ac:dyDescent="0.25">
      <c r="A3" s="39" t="s">
        <v>586</v>
      </c>
      <c r="B3" s="40" t="s">
        <v>1</v>
      </c>
      <c r="C3" s="41" t="s">
        <v>572</v>
      </c>
      <c r="D3" s="41" t="s">
        <v>573</v>
      </c>
      <c r="E3" s="40" t="s">
        <v>2</v>
      </c>
      <c r="F3" s="40" t="s">
        <v>3</v>
      </c>
      <c r="G3" s="40" t="s">
        <v>31</v>
      </c>
      <c r="H3" s="40" t="s">
        <v>583</v>
      </c>
      <c r="I3" s="42" t="s">
        <v>4</v>
      </c>
      <c r="J3" s="40" t="s">
        <v>584</v>
      </c>
      <c r="K3" s="40" t="s">
        <v>585</v>
      </c>
      <c r="L3" s="4"/>
    </row>
    <row r="4" spans="1:12" x14ac:dyDescent="0.25">
      <c r="A4" s="30">
        <v>1</v>
      </c>
      <c r="B4" s="11" t="s">
        <v>610</v>
      </c>
      <c r="C4" s="11" t="s">
        <v>5</v>
      </c>
      <c r="D4" s="12" t="s">
        <v>9</v>
      </c>
      <c r="E4" s="11" t="s">
        <v>16</v>
      </c>
      <c r="F4" s="36" t="s">
        <v>8</v>
      </c>
      <c r="G4" s="36" t="s">
        <v>7</v>
      </c>
      <c r="H4" s="36">
        <v>2013</v>
      </c>
      <c r="I4" s="12" t="s">
        <v>21</v>
      </c>
      <c r="J4" s="15" t="s">
        <v>648</v>
      </c>
      <c r="K4" s="14" t="s">
        <v>11</v>
      </c>
      <c r="L4" s="2"/>
    </row>
    <row r="5" spans="1:12" x14ac:dyDescent="0.25">
      <c r="A5" s="30">
        <v>2</v>
      </c>
      <c r="B5" s="12" t="s">
        <v>611</v>
      </c>
      <c r="C5" s="11" t="s">
        <v>12</v>
      </c>
      <c r="D5" s="12" t="s">
        <v>20</v>
      </c>
      <c r="E5" s="11" t="s">
        <v>6</v>
      </c>
      <c r="F5" s="36" t="s">
        <v>8</v>
      </c>
      <c r="G5" s="36" t="s">
        <v>7</v>
      </c>
      <c r="H5" s="36">
        <v>2004</v>
      </c>
      <c r="I5" s="12" t="s">
        <v>6</v>
      </c>
      <c r="J5" s="15" t="s">
        <v>649</v>
      </c>
      <c r="K5" s="14" t="s">
        <v>11</v>
      </c>
      <c r="L5" s="2"/>
    </row>
    <row r="6" spans="1:12" x14ac:dyDescent="0.25">
      <c r="A6" s="30">
        <v>3</v>
      </c>
      <c r="B6" s="12" t="s">
        <v>612</v>
      </c>
      <c r="C6" s="11" t="s">
        <v>5</v>
      </c>
      <c r="D6" s="12" t="s">
        <v>9</v>
      </c>
      <c r="E6" s="11" t="s">
        <v>16</v>
      </c>
      <c r="F6" s="36" t="s">
        <v>8</v>
      </c>
      <c r="G6" s="36" t="s">
        <v>7</v>
      </c>
      <c r="H6" s="36">
        <v>2013</v>
      </c>
      <c r="I6" s="12" t="s">
        <v>21</v>
      </c>
      <c r="J6" s="15" t="s">
        <v>650</v>
      </c>
      <c r="K6" s="14" t="s">
        <v>11</v>
      </c>
      <c r="L6" s="2"/>
    </row>
    <row r="7" spans="1:12" x14ac:dyDescent="0.25">
      <c r="A7" s="30">
        <v>4</v>
      </c>
      <c r="B7" s="12" t="s">
        <v>613</v>
      </c>
      <c r="C7" s="12" t="s">
        <v>5</v>
      </c>
      <c r="D7" s="12" t="s">
        <v>643</v>
      </c>
      <c r="E7" s="12" t="s">
        <v>6</v>
      </c>
      <c r="F7" s="36" t="s">
        <v>8</v>
      </c>
      <c r="G7" s="36" t="s">
        <v>7</v>
      </c>
      <c r="H7" s="36">
        <v>1998</v>
      </c>
      <c r="I7" s="12" t="s">
        <v>21</v>
      </c>
      <c r="J7" s="15" t="s">
        <v>651</v>
      </c>
      <c r="K7" s="14" t="s">
        <v>11</v>
      </c>
      <c r="L7" s="2"/>
    </row>
    <row r="8" spans="1:12" x14ac:dyDescent="0.25">
      <c r="A8" s="30">
        <v>5</v>
      </c>
      <c r="B8" s="11" t="s">
        <v>614</v>
      </c>
      <c r="C8" s="11" t="s">
        <v>5</v>
      </c>
      <c r="D8" s="12" t="s">
        <v>644</v>
      </c>
      <c r="E8" s="11" t="s">
        <v>16</v>
      </c>
      <c r="F8" s="36" t="s">
        <v>8</v>
      </c>
      <c r="G8" s="36" t="s">
        <v>7</v>
      </c>
      <c r="H8" s="36">
        <v>2010</v>
      </c>
      <c r="I8" s="12" t="s">
        <v>21</v>
      </c>
      <c r="J8" s="15" t="s">
        <v>652</v>
      </c>
      <c r="K8" s="14" t="s">
        <v>11</v>
      </c>
      <c r="L8" s="2"/>
    </row>
    <row r="9" spans="1:12" x14ac:dyDescent="0.25">
      <c r="A9" s="30">
        <v>6</v>
      </c>
      <c r="B9" s="11" t="s">
        <v>615</v>
      </c>
      <c r="C9" s="11" t="s">
        <v>5</v>
      </c>
      <c r="D9" s="12" t="s">
        <v>9</v>
      </c>
      <c r="E9" s="12" t="s">
        <v>14</v>
      </c>
      <c r="F9" s="36" t="s">
        <v>8</v>
      </c>
      <c r="G9" s="36" t="s">
        <v>7</v>
      </c>
      <c r="H9" s="36">
        <v>2007</v>
      </c>
      <c r="I9" s="12" t="s">
        <v>10</v>
      </c>
      <c r="J9" s="15" t="s">
        <v>653</v>
      </c>
      <c r="K9" s="14" t="s">
        <v>11</v>
      </c>
      <c r="L9" s="2"/>
    </row>
    <row r="10" spans="1:12" x14ac:dyDescent="0.25">
      <c r="A10" s="30">
        <v>7</v>
      </c>
      <c r="B10" s="11" t="s">
        <v>616</v>
      </c>
      <c r="C10" s="12" t="s">
        <v>12</v>
      </c>
      <c r="D10" s="12" t="s">
        <v>20</v>
      </c>
      <c r="E10" s="12" t="s">
        <v>6</v>
      </c>
      <c r="F10" s="36" t="s">
        <v>8</v>
      </c>
      <c r="G10" s="36" t="s">
        <v>7</v>
      </c>
      <c r="H10" s="36">
        <v>1984</v>
      </c>
      <c r="I10" s="12" t="s">
        <v>6</v>
      </c>
      <c r="J10" s="15" t="s">
        <v>19</v>
      </c>
      <c r="K10" s="16" t="s">
        <v>13</v>
      </c>
      <c r="L10" s="2"/>
    </row>
    <row r="11" spans="1:12" x14ac:dyDescent="0.25">
      <c r="A11" s="30">
        <v>8</v>
      </c>
      <c r="B11" s="11" t="s">
        <v>616</v>
      </c>
      <c r="C11" s="11" t="s">
        <v>12</v>
      </c>
      <c r="D11" s="12" t="s">
        <v>20</v>
      </c>
      <c r="E11" s="11" t="s">
        <v>6</v>
      </c>
      <c r="F11" s="36" t="s">
        <v>8</v>
      </c>
      <c r="G11" s="36" t="s">
        <v>7</v>
      </c>
      <c r="H11" s="36">
        <v>1992</v>
      </c>
      <c r="I11" s="12" t="s">
        <v>6</v>
      </c>
      <c r="J11" s="15" t="s">
        <v>19</v>
      </c>
      <c r="K11" s="14" t="s">
        <v>11</v>
      </c>
      <c r="L11" s="2"/>
    </row>
    <row r="12" spans="1:12" x14ac:dyDescent="0.25">
      <c r="A12" s="30">
        <v>9</v>
      </c>
      <c r="B12" s="11" t="s">
        <v>617</v>
      </c>
      <c r="C12" s="12" t="s">
        <v>12</v>
      </c>
      <c r="D12" s="12" t="s">
        <v>20</v>
      </c>
      <c r="E12" s="11" t="s">
        <v>6</v>
      </c>
      <c r="F12" s="36" t="s">
        <v>8</v>
      </c>
      <c r="G12" s="36" t="s">
        <v>7</v>
      </c>
      <c r="H12" s="36">
        <v>1991</v>
      </c>
      <c r="I12" s="12" t="s">
        <v>6</v>
      </c>
      <c r="J12" s="15" t="s">
        <v>654</v>
      </c>
      <c r="K12" s="14" t="s">
        <v>11</v>
      </c>
      <c r="L12" s="2"/>
    </row>
    <row r="13" spans="1:12" x14ac:dyDescent="0.25">
      <c r="A13" s="30">
        <v>10</v>
      </c>
      <c r="B13" s="11" t="s">
        <v>618</v>
      </c>
      <c r="C13" s="11" t="s">
        <v>5</v>
      </c>
      <c r="D13" s="12" t="s">
        <v>644</v>
      </c>
      <c r="E13" s="11" t="s">
        <v>6</v>
      </c>
      <c r="F13" s="36" t="s">
        <v>8</v>
      </c>
      <c r="G13" s="36" t="s">
        <v>7</v>
      </c>
      <c r="H13" s="36">
        <v>2004</v>
      </c>
      <c r="I13" s="12" t="s">
        <v>17</v>
      </c>
      <c r="J13" s="15" t="s">
        <v>655</v>
      </c>
      <c r="K13" s="14" t="s">
        <v>11</v>
      </c>
      <c r="L13" s="2"/>
    </row>
    <row r="14" spans="1:12" x14ac:dyDescent="0.25">
      <c r="A14" s="30">
        <v>11</v>
      </c>
      <c r="B14" s="11" t="s">
        <v>618</v>
      </c>
      <c r="C14" s="11" t="s">
        <v>5</v>
      </c>
      <c r="D14" s="12" t="s">
        <v>9</v>
      </c>
      <c r="E14" s="11" t="s">
        <v>6</v>
      </c>
      <c r="F14" s="36" t="s">
        <v>8</v>
      </c>
      <c r="G14" s="36" t="s">
        <v>7</v>
      </c>
      <c r="H14" s="36">
        <v>2004</v>
      </c>
      <c r="I14" s="12" t="s">
        <v>10</v>
      </c>
      <c r="J14" s="15" t="s">
        <v>655</v>
      </c>
      <c r="K14" s="14" t="s">
        <v>11</v>
      </c>
      <c r="L14" s="2"/>
    </row>
    <row r="15" spans="1:12" x14ac:dyDescent="0.25">
      <c r="A15" s="30">
        <v>12</v>
      </c>
      <c r="B15" s="11" t="s">
        <v>619</v>
      </c>
      <c r="C15" s="11" t="s">
        <v>12</v>
      </c>
      <c r="D15" s="12" t="s">
        <v>603</v>
      </c>
      <c r="E15" s="12" t="s">
        <v>642</v>
      </c>
      <c r="F15" s="36" t="s">
        <v>8</v>
      </c>
      <c r="G15" s="36">
        <v>2022</v>
      </c>
      <c r="H15" s="36">
        <v>2018</v>
      </c>
      <c r="I15" s="12" t="s">
        <v>6</v>
      </c>
      <c r="J15" s="15" t="s">
        <v>656</v>
      </c>
      <c r="K15" s="14" t="s">
        <v>11</v>
      </c>
      <c r="L15" s="2"/>
    </row>
    <row r="16" spans="1:12" x14ac:dyDescent="0.25">
      <c r="A16" s="30">
        <v>13</v>
      </c>
      <c r="B16" s="11" t="s">
        <v>620</v>
      </c>
      <c r="C16" s="12" t="s">
        <v>12</v>
      </c>
      <c r="D16" s="12" t="s">
        <v>20</v>
      </c>
      <c r="E16" s="11" t="s">
        <v>642</v>
      </c>
      <c r="F16" s="36" t="s">
        <v>8</v>
      </c>
      <c r="G16" s="36" t="s">
        <v>7</v>
      </c>
      <c r="H16" s="36">
        <v>1985</v>
      </c>
      <c r="I16" s="12" t="s">
        <v>6</v>
      </c>
      <c r="J16" s="15" t="s">
        <v>657</v>
      </c>
      <c r="K16" s="14" t="s">
        <v>11</v>
      </c>
      <c r="L16" s="2"/>
    </row>
    <row r="17" spans="1:12" x14ac:dyDescent="0.25">
      <c r="A17" s="30">
        <v>14</v>
      </c>
      <c r="B17" s="11" t="s">
        <v>620</v>
      </c>
      <c r="C17" s="11" t="s">
        <v>5</v>
      </c>
      <c r="D17" s="12" t="s">
        <v>18</v>
      </c>
      <c r="E17" s="11" t="s">
        <v>642</v>
      </c>
      <c r="F17" s="36" t="s">
        <v>8</v>
      </c>
      <c r="G17" s="36" t="s">
        <v>7</v>
      </c>
      <c r="H17" s="36">
        <v>2012</v>
      </c>
      <c r="I17" s="12" t="s">
        <v>10</v>
      </c>
      <c r="J17" s="15" t="s">
        <v>657</v>
      </c>
      <c r="K17" s="14" t="s">
        <v>11</v>
      </c>
      <c r="L17" s="2"/>
    </row>
    <row r="18" spans="1:12" x14ac:dyDescent="0.25">
      <c r="A18" s="30">
        <v>15</v>
      </c>
      <c r="B18" s="11" t="s">
        <v>620</v>
      </c>
      <c r="C18" s="11" t="s">
        <v>5</v>
      </c>
      <c r="D18" s="12" t="s">
        <v>18</v>
      </c>
      <c r="E18" s="11" t="s">
        <v>642</v>
      </c>
      <c r="F18" s="36" t="s">
        <v>8</v>
      </c>
      <c r="G18" s="36" t="s">
        <v>7</v>
      </c>
      <c r="H18" s="36">
        <v>2012</v>
      </c>
      <c r="I18" s="12" t="s">
        <v>10</v>
      </c>
      <c r="J18" s="15" t="s">
        <v>657</v>
      </c>
      <c r="K18" s="14" t="s">
        <v>11</v>
      </c>
      <c r="L18" s="2"/>
    </row>
    <row r="19" spans="1:12" x14ac:dyDescent="0.25">
      <c r="A19" s="30">
        <v>16</v>
      </c>
      <c r="B19" s="11" t="s">
        <v>621</v>
      </c>
      <c r="C19" s="12" t="s">
        <v>12</v>
      </c>
      <c r="D19" s="12" t="s">
        <v>9</v>
      </c>
      <c r="E19" s="11" t="s">
        <v>642</v>
      </c>
      <c r="F19" s="36" t="s">
        <v>8</v>
      </c>
      <c r="G19" s="36" t="s">
        <v>7</v>
      </c>
      <c r="H19" s="36">
        <v>1999</v>
      </c>
      <c r="I19" s="12" t="s">
        <v>23</v>
      </c>
      <c r="J19" s="15" t="s">
        <v>658</v>
      </c>
      <c r="K19" s="14" t="s">
        <v>11</v>
      </c>
      <c r="L19" s="2"/>
    </row>
    <row r="20" spans="1:12" x14ac:dyDescent="0.25">
      <c r="A20" s="30">
        <v>17</v>
      </c>
      <c r="B20" s="11" t="s">
        <v>622</v>
      </c>
      <c r="C20" s="11" t="s">
        <v>5</v>
      </c>
      <c r="D20" s="12" t="s">
        <v>644</v>
      </c>
      <c r="E20" s="11" t="s">
        <v>14</v>
      </c>
      <c r="F20" s="36" t="s">
        <v>8</v>
      </c>
      <c r="G20" s="36" t="s">
        <v>7</v>
      </c>
      <c r="H20" s="36">
        <v>2000</v>
      </c>
      <c r="I20" s="12" t="s">
        <v>10</v>
      </c>
      <c r="J20" s="15" t="s">
        <v>659</v>
      </c>
      <c r="K20" s="14" t="s">
        <v>11</v>
      </c>
      <c r="L20" s="2"/>
    </row>
    <row r="21" spans="1:12" x14ac:dyDescent="0.25">
      <c r="A21" s="30">
        <v>18</v>
      </c>
      <c r="B21" s="11" t="s">
        <v>622</v>
      </c>
      <c r="C21" s="11" t="s">
        <v>12</v>
      </c>
      <c r="D21" s="12" t="s">
        <v>20</v>
      </c>
      <c r="E21" s="11" t="s">
        <v>642</v>
      </c>
      <c r="F21" s="36" t="s">
        <v>8</v>
      </c>
      <c r="G21" s="36" t="s">
        <v>7</v>
      </c>
      <c r="H21" s="36">
        <v>1991</v>
      </c>
      <c r="I21" s="12" t="s">
        <v>6</v>
      </c>
      <c r="J21" s="15" t="s">
        <v>659</v>
      </c>
      <c r="K21" s="14" t="s">
        <v>11</v>
      </c>
      <c r="L21" s="2"/>
    </row>
    <row r="22" spans="1:12" x14ac:dyDescent="0.25">
      <c r="A22" s="30">
        <v>19</v>
      </c>
      <c r="B22" s="11" t="s">
        <v>623</v>
      </c>
      <c r="C22" s="11" t="s">
        <v>12</v>
      </c>
      <c r="D22" s="12" t="s">
        <v>20</v>
      </c>
      <c r="E22" s="11" t="s">
        <v>642</v>
      </c>
      <c r="F22" s="36" t="s">
        <v>8</v>
      </c>
      <c r="G22" s="36" t="s">
        <v>7</v>
      </c>
      <c r="H22" s="36" t="s">
        <v>30</v>
      </c>
      <c r="I22" s="12" t="s">
        <v>6</v>
      </c>
      <c r="J22" s="15" t="s">
        <v>660</v>
      </c>
      <c r="K22" s="14" t="s">
        <v>11</v>
      </c>
      <c r="L22" s="2"/>
    </row>
    <row r="23" spans="1:12" x14ac:dyDescent="0.25">
      <c r="A23" s="30">
        <v>20</v>
      </c>
      <c r="B23" s="11" t="s">
        <v>623</v>
      </c>
      <c r="C23" s="12" t="s">
        <v>5</v>
      </c>
      <c r="D23" s="12" t="s">
        <v>644</v>
      </c>
      <c r="E23" s="12" t="s">
        <v>16</v>
      </c>
      <c r="F23" s="36" t="s">
        <v>8</v>
      </c>
      <c r="G23" s="36" t="s">
        <v>7</v>
      </c>
      <c r="H23" s="36">
        <v>1995</v>
      </c>
      <c r="I23" s="12" t="s">
        <v>646</v>
      </c>
      <c r="J23" s="15" t="s">
        <v>660</v>
      </c>
      <c r="K23" s="14" t="s">
        <v>11</v>
      </c>
      <c r="L23" s="2"/>
    </row>
    <row r="24" spans="1:12" x14ac:dyDescent="0.25">
      <c r="A24" s="30">
        <v>21</v>
      </c>
      <c r="B24" s="11" t="s">
        <v>624</v>
      </c>
      <c r="C24" s="11" t="s">
        <v>12</v>
      </c>
      <c r="D24" s="12" t="s">
        <v>20</v>
      </c>
      <c r="E24" s="12" t="s">
        <v>642</v>
      </c>
      <c r="F24" s="36" t="s">
        <v>8</v>
      </c>
      <c r="G24" s="36" t="s">
        <v>7</v>
      </c>
      <c r="H24" s="36">
        <v>1991</v>
      </c>
      <c r="I24" s="12" t="s">
        <v>6</v>
      </c>
      <c r="J24" s="15" t="s">
        <v>661</v>
      </c>
      <c r="K24" s="14" t="s">
        <v>11</v>
      </c>
      <c r="L24" s="2"/>
    </row>
    <row r="25" spans="1:12" x14ac:dyDescent="0.25">
      <c r="A25" s="30">
        <v>22</v>
      </c>
      <c r="B25" s="11" t="s">
        <v>624</v>
      </c>
      <c r="C25" s="12" t="s">
        <v>5</v>
      </c>
      <c r="D25" s="12" t="s">
        <v>9</v>
      </c>
      <c r="E25" s="11" t="s">
        <v>642</v>
      </c>
      <c r="F25" s="36" t="s">
        <v>8</v>
      </c>
      <c r="G25" s="36" t="s">
        <v>7</v>
      </c>
      <c r="H25" s="36">
        <v>1991</v>
      </c>
      <c r="I25" s="12" t="s">
        <v>23</v>
      </c>
      <c r="J25" s="15" t="s">
        <v>661</v>
      </c>
      <c r="K25" s="14" t="s">
        <v>11</v>
      </c>
      <c r="L25" s="2"/>
    </row>
    <row r="26" spans="1:12" x14ac:dyDescent="0.25">
      <c r="A26" s="30">
        <v>23</v>
      </c>
      <c r="B26" s="11" t="s">
        <v>624</v>
      </c>
      <c r="C26" s="11" t="s">
        <v>5</v>
      </c>
      <c r="D26" s="12" t="s">
        <v>9</v>
      </c>
      <c r="E26" s="11" t="s">
        <v>642</v>
      </c>
      <c r="F26" s="36" t="s">
        <v>8</v>
      </c>
      <c r="G26" s="36" t="s">
        <v>7</v>
      </c>
      <c r="H26" s="36">
        <v>2010</v>
      </c>
      <c r="I26" s="12" t="s">
        <v>10</v>
      </c>
      <c r="J26" s="15" t="s">
        <v>661</v>
      </c>
      <c r="K26" s="14" t="s">
        <v>11</v>
      </c>
      <c r="L26" s="2"/>
    </row>
    <row r="27" spans="1:12" x14ac:dyDescent="0.25">
      <c r="A27" s="30">
        <v>24</v>
      </c>
      <c r="B27" s="11" t="s">
        <v>624</v>
      </c>
      <c r="C27" s="12" t="s">
        <v>5</v>
      </c>
      <c r="D27" s="12" t="s">
        <v>26</v>
      </c>
      <c r="E27" s="11" t="s">
        <v>14</v>
      </c>
      <c r="F27" s="36" t="s">
        <v>8</v>
      </c>
      <c r="G27" s="36" t="s">
        <v>7</v>
      </c>
      <c r="H27" s="36">
        <v>2019</v>
      </c>
      <c r="I27" s="12" t="s">
        <v>647</v>
      </c>
      <c r="J27" s="15" t="s">
        <v>661</v>
      </c>
      <c r="K27" s="14" t="s">
        <v>11</v>
      </c>
      <c r="L27" s="2"/>
    </row>
    <row r="28" spans="1:12" x14ac:dyDescent="0.25">
      <c r="A28" s="30">
        <v>25</v>
      </c>
      <c r="B28" s="11" t="s">
        <v>625</v>
      </c>
      <c r="C28" s="11" t="s">
        <v>5</v>
      </c>
      <c r="D28" s="12" t="s">
        <v>645</v>
      </c>
      <c r="E28" s="11" t="s">
        <v>14</v>
      </c>
      <c r="F28" s="36" t="s">
        <v>8</v>
      </c>
      <c r="G28" s="36" t="s">
        <v>7</v>
      </c>
      <c r="H28" s="36">
        <v>2015</v>
      </c>
      <c r="I28" s="12" t="s">
        <v>17</v>
      </c>
      <c r="J28" s="15" t="s">
        <v>662</v>
      </c>
      <c r="K28" s="14" t="s">
        <v>11</v>
      </c>
      <c r="L28" s="2"/>
    </row>
    <row r="29" spans="1:12" x14ac:dyDescent="0.25">
      <c r="A29" s="30">
        <v>26</v>
      </c>
      <c r="B29" s="11" t="s">
        <v>626</v>
      </c>
      <c r="C29" s="11" t="s">
        <v>12</v>
      </c>
      <c r="D29" s="12" t="s">
        <v>20</v>
      </c>
      <c r="E29" s="12" t="s">
        <v>642</v>
      </c>
      <c r="F29" s="36" t="s">
        <v>8</v>
      </c>
      <c r="G29" s="36" t="s">
        <v>7</v>
      </c>
      <c r="H29" s="36">
        <v>1987</v>
      </c>
      <c r="I29" s="12" t="s">
        <v>6</v>
      </c>
      <c r="J29" s="15" t="s">
        <v>663</v>
      </c>
      <c r="K29" s="14" t="s">
        <v>11</v>
      </c>
      <c r="L29" s="2"/>
    </row>
    <row r="30" spans="1:12" x14ac:dyDescent="0.25">
      <c r="A30" s="30">
        <v>27</v>
      </c>
      <c r="B30" s="11" t="s">
        <v>627</v>
      </c>
      <c r="C30" s="11" t="s">
        <v>12</v>
      </c>
      <c r="D30" s="12" t="s">
        <v>20</v>
      </c>
      <c r="E30" s="11" t="s">
        <v>642</v>
      </c>
      <c r="F30" s="36" t="s">
        <v>8</v>
      </c>
      <c r="G30" s="36" t="s">
        <v>7</v>
      </c>
      <c r="H30" s="36">
        <v>1991</v>
      </c>
      <c r="I30" s="12" t="s">
        <v>6</v>
      </c>
      <c r="J30" s="15" t="s">
        <v>664</v>
      </c>
      <c r="K30" s="14" t="s">
        <v>11</v>
      </c>
      <c r="L30" s="2"/>
    </row>
    <row r="31" spans="1:12" x14ac:dyDescent="0.25">
      <c r="A31" s="30">
        <v>28</v>
      </c>
      <c r="B31" s="11" t="s">
        <v>628</v>
      </c>
      <c r="C31" s="11" t="s">
        <v>12</v>
      </c>
      <c r="D31" s="12" t="s">
        <v>20</v>
      </c>
      <c r="E31" s="11" t="s">
        <v>642</v>
      </c>
      <c r="F31" s="36" t="s">
        <v>8</v>
      </c>
      <c r="G31" s="36" t="s">
        <v>7</v>
      </c>
      <c r="H31" s="36">
        <v>1998</v>
      </c>
      <c r="I31" s="12" t="s">
        <v>6</v>
      </c>
      <c r="J31" s="15" t="s">
        <v>665</v>
      </c>
      <c r="K31" s="14" t="s">
        <v>11</v>
      </c>
      <c r="L31" s="2"/>
    </row>
    <row r="32" spans="1:12" x14ac:dyDescent="0.25">
      <c r="A32" s="30">
        <v>29</v>
      </c>
      <c r="B32" s="11" t="s">
        <v>629</v>
      </c>
      <c r="C32" s="11" t="s">
        <v>12</v>
      </c>
      <c r="D32" s="12" t="s">
        <v>20</v>
      </c>
      <c r="E32" s="11" t="s">
        <v>16</v>
      </c>
      <c r="F32" s="36" t="s">
        <v>8</v>
      </c>
      <c r="G32" s="36" t="s">
        <v>7</v>
      </c>
      <c r="H32" s="36">
        <v>2017</v>
      </c>
      <c r="I32" s="12" t="s">
        <v>6</v>
      </c>
      <c r="J32" s="15" t="s">
        <v>666</v>
      </c>
      <c r="K32" s="16" t="s">
        <v>13</v>
      </c>
      <c r="L32" s="2"/>
    </row>
    <row r="33" spans="1:12" x14ac:dyDescent="0.25">
      <c r="A33" s="30">
        <v>30</v>
      </c>
      <c r="B33" s="11" t="s">
        <v>629</v>
      </c>
      <c r="C33" s="11" t="s">
        <v>5</v>
      </c>
      <c r="D33" s="12" t="s">
        <v>9</v>
      </c>
      <c r="E33" s="11" t="s">
        <v>14</v>
      </c>
      <c r="F33" s="36" t="s">
        <v>8</v>
      </c>
      <c r="G33" s="36">
        <v>2022</v>
      </c>
      <c r="H33" s="36">
        <v>2019</v>
      </c>
      <c r="I33" s="12" t="s">
        <v>647</v>
      </c>
      <c r="J33" s="15" t="s">
        <v>666</v>
      </c>
      <c r="K33" s="14" t="s">
        <v>11</v>
      </c>
      <c r="L33" s="2"/>
    </row>
    <row r="34" spans="1:12" x14ac:dyDescent="0.25">
      <c r="A34" s="30">
        <v>31</v>
      </c>
      <c r="B34" s="11" t="s">
        <v>630</v>
      </c>
      <c r="C34" s="11" t="s">
        <v>12</v>
      </c>
      <c r="D34" s="12" t="s">
        <v>20</v>
      </c>
      <c r="E34" s="11" t="s">
        <v>642</v>
      </c>
      <c r="F34" s="36" t="s">
        <v>8</v>
      </c>
      <c r="G34" s="36" t="s">
        <v>7</v>
      </c>
      <c r="H34" s="36">
        <v>2011</v>
      </c>
      <c r="I34" s="12" t="s">
        <v>6</v>
      </c>
      <c r="J34" s="15" t="s">
        <v>667</v>
      </c>
      <c r="K34" s="14" t="s">
        <v>11</v>
      </c>
      <c r="L34" s="2"/>
    </row>
    <row r="35" spans="1:12" x14ac:dyDescent="0.25">
      <c r="A35" s="30">
        <v>32</v>
      </c>
      <c r="B35" s="11" t="s">
        <v>631</v>
      </c>
      <c r="C35" s="11" t="s">
        <v>12</v>
      </c>
      <c r="D35" s="12" t="s">
        <v>20</v>
      </c>
      <c r="E35" s="12" t="s">
        <v>642</v>
      </c>
      <c r="F35" s="36" t="s">
        <v>8</v>
      </c>
      <c r="G35" s="36" t="s">
        <v>7</v>
      </c>
      <c r="H35" s="36">
        <v>1994</v>
      </c>
      <c r="I35" s="12" t="s">
        <v>6</v>
      </c>
      <c r="J35" s="15" t="s">
        <v>668</v>
      </c>
      <c r="K35" s="14" t="s">
        <v>11</v>
      </c>
      <c r="L35" s="2"/>
    </row>
    <row r="36" spans="1:12" x14ac:dyDescent="0.25">
      <c r="A36" s="30">
        <v>33</v>
      </c>
      <c r="B36" s="11" t="s">
        <v>632</v>
      </c>
      <c r="C36" s="11" t="s">
        <v>5</v>
      </c>
      <c r="D36" s="12" t="s">
        <v>9</v>
      </c>
      <c r="E36" s="11" t="s">
        <v>642</v>
      </c>
      <c r="F36" s="36" t="s">
        <v>8</v>
      </c>
      <c r="G36" s="36" t="s">
        <v>7</v>
      </c>
      <c r="H36" s="36">
        <v>2001</v>
      </c>
      <c r="I36" s="12" t="s">
        <v>15</v>
      </c>
      <c r="J36" s="15" t="s">
        <v>669</v>
      </c>
      <c r="K36" s="14" t="s">
        <v>11</v>
      </c>
      <c r="L36" s="2"/>
    </row>
    <row r="37" spans="1:12" x14ac:dyDescent="0.25">
      <c r="A37" s="30">
        <v>34</v>
      </c>
      <c r="B37" s="12" t="s">
        <v>632</v>
      </c>
      <c r="C37" s="12" t="s">
        <v>12</v>
      </c>
      <c r="D37" s="12" t="s">
        <v>20</v>
      </c>
      <c r="E37" s="12" t="s">
        <v>642</v>
      </c>
      <c r="F37" s="36" t="s">
        <v>8</v>
      </c>
      <c r="G37" s="36" t="s">
        <v>7</v>
      </c>
      <c r="H37" s="36">
        <v>1991</v>
      </c>
      <c r="I37" s="12" t="s">
        <v>6</v>
      </c>
      <c r="J37" s="15" t="s">
        <v>669</v>
      </c>
      <c r="K37" s="14" t="s">
        <v>11</v>
      </c>
      <c r="L37" s="2"/>
    </row>
    <row r="38" spans="1:12" x14ac:dyDescent="0.25">
      <c r="A38" s="30">
        <v>35</v>
      </c>
      <c r="B38" s="12" t="s">
        <v>633</v>
      </c>
      <c r="C38" s="11" t="s">
        <v>12</v>
      </c>
      <c r="D38" s="12" t="s">
        <v>20</v>
      </c>
      <c r="E38" s="11" t="s">
        <v>642</v>
      </c>
      <c r="F38" s="36" t="s">
        <v>8</v>
      </c>
      <c r="G38" s="36" t="s">
        <v>7</v>
      </c>
      <c r="H38" s="36" t="s">
        <v>30</v>
      </c>
      <c r="I38" s="12" t="s">
        <v>6</v>
      </c>
      <c r="J38" s="15" t="s">
        <v>19</v>
      </c>
      <c r="K38" s="14" t="s">
        <v>11</v>
      </c>
      <c r="L38" s="2"/>
    </row>
    <row r="39" spans="1:12" x14ac:dyDescent="0.25">
      <c r="A39" s="30">
        <v>36</v>
      </c>
      <c r="B39" s="11" t="s">
        <v>634</v>
      </c>
      <c r="C39" s="11" t="s">
        <v>12</v>
      </c>
      <c r="D39" s="12" t="s">
        <v>20</v>
      </c>
      <c r="E39" s="12" t="s">
        <v>642</v>
      </c>
      <c r="F39" s="36" t="s">
        <v>8</v>
      </c>
      <c r="G39" s="36" t="s">
        <v>7</v>
      </c>
      <c r="H39" s="36">
        <v>1996</v>
      </c>
      <c r="I39" s="12" t="s">
        <v>6</v>
      </c>
      <c r="J39" s="15" t="s">
        <v>670</v>
      </c>
      <c r="K39" s="14" t="s">
        <v>11</v>
      </c>
      <c r="L39" s="2"/>
    </row>
    <row r="40" spans="1:12" x14ac:dyDescent="0.25">
      <c r="A40" s="30">
        <v>37</v>
      </c>
      <c r="B40" s="11" t="s">
        <v>635</v>
      </c>
      <c r="C40" s="11" t="s">
        <v>12</v>
      </c>
      <c r="D40" s="12" t="s">
        <v>20</v>
      </c>
      <c r="E40" s="11" t="s">
        <v>642</v>
      </c>
      <c r="F40" s="36" t="s">
        <v>8</v>
      </c>
      <c r="G40" s="36" t="s">
        <v>7</v>
      </c>
      <c r="H40" s="36" t="s">
        <v>30</v>
      </c>
      <c r="I40" s="12" t="s">
        <v>6</v>
      </c>
      <c r="J40" s="15" t="s">
        <v>671</v>
      </c>
      <c r="K40" s="14" t="s">
        <v>11</v>
      </c>
      <c r="L40" s="2"/>
    </row>
    <row r="41" spans="1:12" x14ac:dyDescent="0.25">
      <c r="A41" s="30">
        <v>38</v>
      </c>
      <c r="B41" s="12" t="s">
        <v>636</v>
      </c>
      <c r="C41" s="12" t="s">
        <v>5</v>
      </c>
      <c r="D41" s="12" t="s">
        <v>18</v>
      </c>
      <c r="E41" s="11" t="s">
        <v>642</v>
      </c>
      <c r="F41" s="36" t="s">
        <v>8</v>
      </c>
      <c r="G41" s="36" t="s">
        <v>7</v>
      </c>
      <c r="H41" s="36">
        <v>2009</v>
      </c>
      <c r="I41" s="12" t="s">
        <v>21</v>
      </c>
      <c r="J41" s="15" t="s">
        <v>672</v>
      </c>
      <c r="K41" s="14" t="s">
        <v>11</v>
      </c>
      <c r="L41" s="2"/>
    </row>
    <row r="42" spans="1:12" x14ac:dyDescent="0.25">
      <c r="A42" s="30">
        <v>39</v>
      </c>
      <c r="B42" s="12" t="s">
        <v>637</v>
      </c>
      <c r="C42" s="12" t="s">
        <v>12</v>
      </c>
      <c r="D42" s="12" t="s">
        <v>20</v>
      </c>
      <c r="E42" s="11" t="s">
        <v>642</v>
      </c>
      <c r="F42" s="36" t="s">
        <v>8</v>
      </c>
      <c r="G42" s="36" t="s">
        <v>7</v>
      </c>
      <c r="H42" s="36">
        <v>1999</v>
      </c>
      <c r="I42" s="12" t="s">
        <v>6</v>
      </c>
      <c r="J42" s="15" t="s">
        <v>673</v>
      </c>
      <c r="K42" s="14" t="s">
        <v>11</v>
      </c>
      <c r="L42" s="2"/>
    </row>
    <row r="43" spans="1:12" x14ac:dyDescent="0.25">
      <c r="A43" s="30">
        <v>40</v>
      </c>
      <c r="B43" s="12" t="s">
        <v>637</v>
      </c>
      <c r="C43" s="11" t="s">
        <v>12</v>
      </c>
      <c r="D43" s="12" t="s">
        <v>20</v>
      </c>
      <c r="E43" s="11" t="s">
        <v>642</v>
      </c>
      <c r="F43" s="36" t="s">
        <v>8</v>
      </c>
      <c r="G43" s="36" t="s">
        <v>7</v>
      </c>
      <c r="H43" s="36">
        <v>1995</v>
      </c>
      <c r="I43" s="12" t="s">
        <v>6</v>
      </c>
      <c r="J43" s="15" t="s">
        <v>673</v>
      </c>
      <c r="K43" s="14" t="s">
        <v>11</v>
      </c>
      <c r="L43" s="2"/>
    </row>
    <row r="44" spans="1:12" x14ac:dyDescent="0.25">
      <c r="A44" s="30">
        <v>41</v>
      </c>
      <c r="B44" s="12" t="s">
        <v>638</v>
      </c>
      <c r="C44" s="12" t="s">
        <v>12</v>
      </c>
      <c r="D44" s="12" t="s">
        <v>20</v>
      </c>
      <c r="E44" s="11" t="s">
        <v>642</v>
      </c>
      <c r="F44" s="36" t="s">
        <v>8</v>
      </c>
      <c r="G44" s="36" t="s">
        <v>7</v>
      </c>
      <c r="H44" s="36">
        <v>1996</v>
      </c>
      <c r="I44" s="12" t="s">
        <v>6</v>
      </c>
      <c r="J44" s="15" t="s">
        <v>674</v>
      </c>
      <c r="K44" s="14" t="s">
        <v>11</v>
      </c>
      <c r="L44" s="2"/>
    </row>
    <row r="45" spans="1:12" x14ac:dyDescent="0.25">
      <c r="A45" s="30">
        <v>42</v>
      </c>
      <c r="B45" s="12" t="s">
        <v>639</v>
      </c>
      <c r="C45" s="11" t="s">
        <v>5</v>
      </c>
      <c r="D45" s="12" t="s">
        <v>18</v>
      </c>
      <c r="E45" s="11" t="s">
        <v>642</v>
      </c>
      <c r="F45" s="36" t="s">
        <v>8</v>
      </c>
      <c r="G45" s="36" t="s">
        <v>7</v>
      </c>
      <c r="H45" s="36">
        <v>2000</v>
      </c>
      <c r="I45" s="12" t="s">
        <v>23</v>
      </c>
      <c r="J45" s="15" t="s">
        <v>19</v>
      </c>
      <c r="K45" s="14" t="s">
        <v>11</v>
      </c>
      <c r="L45" s="2"/>
    </row>
    <row r="46" spans="1:12" x14ac:dyDescent="0.25">
      <c r="A46" s="30">
        <v>43</v>
      </c>
      <c r="B46" s="12" t="s">
        <v>640</v>
      </c>
      <c r="C46" s="12" t="s">
        <v>12</v>
      </c>
      <c r="D46" s="12" t="s">
        <v>20</v>
      </c>
      <c r="E46" s="11" t="s">
        <v>642</v>
      </c>
      <c r="F46" s="36" t="s">
        <v>8</v>
      </c>
      <c r="G46" s="36" t="s">
        <v>7</v>
      </c>
      <c r="H46" s="36">
        <v>2007</v>
      </c>
      <c r="I46" s="12" t="s">
        <v>6</v>
      </c>
      <c r="J46" s="15" t="s">
        <v>675</v>
      </c>
      <c r="K46" s="14" t="s">
        <v>11</v>
      </c>
      <c r="L46" s="2"/>
    </row>
    <row r="47" spans="1:12" x14ac:dyDescent="0.25">
      <c r="A47" s="30">
        <v>44</v>
      </c>
      <c r="B47" s="12" t="s">
        <v>641</v>
      </c>
      <c r="C47" s="12" t="s">
        <v>12</v>
      </c>
      <c r="D47" s="12" t="s">
        <v>24</v>
      </c>
      <c r="E47" s="11" t="s">
        <v>6</v>
      </c>
      <c r="F47" s="36" t="s">
        <v>8</v>
      </c>
      <c r="G47" s="36" t="s">
        <v>7</v>
      </c>
      <c r="H47" s="36">
        <v>2019</v>
      </c>
      <c r="I47" s="12" t="s">
        <v>6</v>
      </c>
      <c r="J47" s="15" t="s">
        <v>676</v>
      </c>
      <c r="K47" s="14" t="s">
        <v>11</v>
      </c>
      <c r="L47" s="2"/>
    </row>
  </sheetData>
  <mergeCells count="4">
    <mergeCell ref="A2:B2"/>
    <mergeCell ref="C2:D2"/>
    <mergeCell ref="E2:H2"/>
    <mergeCell ref="J2:K2"/>
  </mergeCells>
  <hyperlinks>
    <hyperlink ref="J4" r:id="rId1" xr:uid="{00000000-0004-0000-0100-000000000000}"/>
    <hyperlink ref="K4" r:id="rId2" xr:uid="{00000000-0004-0000-0100-000001000000}"/>
    <hyperlink ref="J5" r:id="rId3" xr:uid="{00000000-0004-0000-0100-000002000000}"/>
    <hyperlink ref="K5" r:id="rId4" xr:uid="{00000000-0004-0000-0100-000003000000}"/>
    <hyperlink ref="J6" r:id="rId5" xr:uid="{00000000-0004-0000-0100-000004000000}"/>
    <hyperlink ref="K6" r:id="rId6" xr:uid="{00000000-0004-0000-0100-000005000000}"/>
    <hyperlink ref="J7" r:id="rId7" xr:uid="{00000000-0004-0000-0100-000006000000}"/>
    <hyperlink ref="K7" r:id="rId8" xr:uid="{00000000-0004-0000-0100-000007000000}"/>
    <hyperlink ref="J8" r:id="rId9" xr:uid="{00000000-0004-0000-0100-000008000000}"/>
    <hyperlink ref="K8" r:id="rId10" xr:uid="{00000000-0004-0000-0100-000009000000}"/>
    <hyperlink ref="J9" r:id="rId11" xr:uid="{00000000-0004-0000-0100-00000A000000}"/>
    <hyperlink ref="K9" r:id="rId12" xr:uid="{00000000-0004-0000-0100-00000B000000}"/>
    <hyperlink ref="K11" r:id="rId13" xr:uid="{00000000-0004-0000-0100-00000C000000}"/>
    <hyperlink ref="J12" r:id="rId14" xr:uid="{00000000-0004-0000-0100-00000D000000}"/>
    <hyperlink ref="K12" r:id="rId15" xr:uid="{00000000-0004-0000-0100-00000E000000}"/>
    <hyperlink ref="J13" r:id="rId16" xr:uid="{00000000-0004-0000-0100-00000F000000}"/>
    <hyperlink ref="K13" r:id="rId17" xr:uid="{00000000-0004-0000-0100-000010000000}"/>
    <hyperlink ref="J14" r:id="rId18" xr:uid="{00000000-0004-0000-0100-000011000000}"/>
    <hyperlink ref="K14" r:id="rId19" xr:uid="{00000000-0004-0000-0100-000012000000}"/>
    <hyperlink ref="J15" r:id="rId20" xr:uid="{00000000-0004-0000-0100-000013000000}"/>
    <hyperlink ref="K15" r:id="rId21" xr:uid="{00000000-0004-0000-0100-000014000000}"/>
    <hyperlink ref="J16" r:id="rId22" xr:uid="{00000000-0004-0000-0100-000015000000}"/>
    <hyperlink ref="K16" r:id="rId23" xr:uid="{00000000-0004-0000-0100-000016000000}"/>
    <hyperlink ref="J17" r:id="rId24" xr:uid="{00000000-0004-0000-0100-000017000000}"/>
    <hyperlink ref="K17" r:id="rId25" xr:uid="{00000000-0004-0000-0100-000018000000}"/>
    <hyperlink ref="J18" r:id="rId26" xr:uid="{00000000-0004-0000-0100-000019000000}"/>
    <hyperlink ref="K18" r:id="rId27" xr:uid="{00000000-0004-0000-0100-00001A000000}"/>
    <hyperlink ref="J19" r:id="rId28" xr:uid="{00000000-0004-0000-0100-00001B000000}"/>
    <hyperlink ref="K19" r:id="rId29" xr:uid="{00000000-0004-0000-0100-00001C000000}"/>
    <hyperlink ref="J20" r:id="rId30" xr:uid="{00000000-0004-0000-0100-00001D000000}"/>
    <hyperlink ref="K20" r:id="rId31" xr:uid="{00000000-0004-0000-0100-00001E000000}"/>
    <hyperlink ref="J21" r:id="rId32" xr:uid="{00000000-0004-0000-0100-00001F000000}"/>
    <hyperlink ref="K21" r:id="rId33" xr:uid="{00000000-0004-0000-0100-000020000000}"/>
    <hyperlink ref="J22" r:id="rId34" xr:uid="{00000000-0004-0000-0100-000021000000}"/>
    <hyperlink ref="K22" r:id="rId35" xr:uid="{00000000-0004-0000-0100-000022000000}"/>
    <hyperlink ref="J23" r:id="rId36" xr:uid="{00000000-0004-0000-0100-000023000000}"/>
    <hyperlink ref="K23" r:id="rId37" xr:uid="{00000000-0004-0000-0100-000024000000}"/>
    <hyperlink ref="J24" r:id="rId38" xr:uid="{00000000-0004-0000-0100-000025000000}"/>
    <hyperlink ref="K24" r:id="rId39" xr:uid="{00000000-0004-0000-0100-000026000000}"/>
    <hyperlink ref="J25" r:id="rId40" xr:uid="{00000000-0004-0000-0100-000027000000}"/>
    <hyperlink ref="K25" r:id="rId41" xr:uid="{00000000-0004-0000-0100-000028000000}"/>
    <hyperlink ref="J26" r:id="rId42" xr:uid="{00000000-0004-0000-0100-000029000000}"/>
    <hyperlink ref="K26" r:id="rId43" xr:uid="{00000000-0004-0000-0100-00002A000000}"/>
    <hyperlink ref="J27" r:id="rId44" xr:uid="{00000000-0004-0000-0100-00002B000000}"/>
    <hyperlink ref="K27" r:id="rId45" xr:uid="{00000000-0004-0000-0100-00002C000000}"/>
    <hyperlink ref="J28" r:id="rId46" xr:uid="{00000000-0004-0000-0100-00002D000000}"/>
    <hyperlink ref="K28" r:id="rId47" xr:uid="{00000000-0004-0000-0100-00002E000000}"/>
    <hyperlink ref="J29" r:id="rId48" xr:uid="{00000000-0004-0000-0100-00002F000000}"/>
    <hyperlink ref="K29" r:id="rId49" xr:uid="{00000000-0004-0000-0100-000030000000}"/>
    <hyperlink ref="J30" r:id="rId50" xr:uid="{00000000-0004-0000-0100-000031000000}"/>
    <hyperlink ref="K30" r:id="rId51" xr:uid="{00000000-0004-0000-0100-000032000000}"/>
    <hyperlink ref="J31" r:id="rId52" xr:uid="{00000000-0004-0000-0100-000033000000}"/>
    <hyperlink ref="K31" r:id="rId53" xr:uid="{00000000-0004-0000-0100-000034000000}"/>
    <hyperlink ref="J32" r:id="rId54" xr:uid="{00000000-0004-0000-0100-000035000000}"/>
    <hyperlink ref="J33" r:id="rId55" xr:uid="{00000000-0004-0000-0100-000036000000}"/>
    <hyperlink ref="K33" r:id="rId56" xr:uid="{00000000-0004-0000-0100-000037000000}"/>
    <hyperlink ref="J34" r:id="rId57" xr:uid="{00000000-0004-0000-0100-000038000000}"/>
    <hyperlink ref="K34" r:id="rId58" xr:uid="{00000000-0004-0000-0100-000039000000}"/>
    <hyperlink ref="J35" r:id="rId59" xr:uid="{00000000-0004-0000-0100-00003A000000}"/>
    <hyperlink ref="K35" r:id="rId60" xr:uid="{00000000-0004-0000-0100-00003B000000}"/>
    <hyperlink ref="J36" r:id="rId61" xr:uid="{00000000-0004-0000-0100-00003C000000}"/>
    <hyperlink ref="K36" r:id="rId62" xr:uid="{00000000-0004-0000-0100-00003D000000}"/>
    <hyperlink ref="J37" r:id="rId63" xr:uid="{00000000-0004-0000-0100-00003E000000}"/>
    <hyperlink ref="K37" r:id="rId64" xr:uid="{00000000-0004-0000-0100-00003F000000}"/>
    <hyperlink ref="K38" r:id="rId65" xr:uid="{00000000-0004-0000-0100-000040000000}"/>
    <hyperlink ref="J39" r:id="rId66" xr:uid="{00000000-0004-0000-0100-000041000000}"/>
    <hyperlink ref="K39" r:id="rId67" xr:uid="{00000000-0004-0000-0100-000042000000}"/>
    <hyperlink ref="J40" r:id="rId68" xr:uid="{00000000-0004-0000-0100-000043000000}"/>
    <hyperlink ref="K40" r:id="rId69" xr:uid="{00000000-0004-0000-0100-000044000000}"/>
    <hyperlink ref="J41" r:id="rId70" xr:uid="{00000000-0004-0000-0100-000045000000}"/>
    <hyperlink ref="K41" r:id="rId71" xr:uid="{00000000-0004-0000-0100-000046000000}"/>
    <hyperlink ref="J42" r:id="rId72" xr:uid="{00000000-0004-0000-0100-000047000000}"/>
    <hyperlink ref="K42" r:id="rId73" xr:uid="{00000000-0004-0000-0100-000048000000}"/>
    <hyperlink ref="J43" r:id="rId74" xr:uid="{00000000-0004-0000-0100-000049000000}"/>
    <hyperlink ref="K43" r:id="rId75" xr:uid="{00000000-0004-0000-0100-00004A000000}"/>
    <hyperlink ref="J44" r:id="rId76" xr:uid="{00000000-0004-0000-0100-00004B000000}"/>
    <hyperlink ref="K44" r:id="rId77" xr:uid="{00000000-0004-0000-0100-00004C000000}"/>
    <hyperlink ref="K45" r:id="rId78" xr:uid="{00000000-0004-0000-0100-00004D000000}"/>
    <hyperlink ref="J46" r:id="rId79" xr:uid="{00000000-0004-0000-0100-00004E000000}"/>
    <hyperlink ref="K46" r:id="rId80" xr:uid="{00000000-0004-0000-0100-00004F000000}"/>
    <hyperlink ref="J47" r:id="rId81" xr:uid="{00000000-0004-0000-0100-000050000000}"/>
    <hyperlink ref="K47" r:id="rId82" xr:uid="{00000000-0004-0000-0100-000051000000}"/>
  </hyperlinks>
  <pageMargins left="0.7" right="0.7" top="0.75" bottom="0.75" header="0.3" footer="0.3"/>
  <pageSetup paperSize="9" orientation="portrait" r:id="rId83"/>
  <drawing r:id="rId84"/>
  <tableParts count="1">
    <tablePart r:id="rId8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0"/>
  <sheetViews>
    <sheetView showGridLines="0" zoomScaleNormal="100" workbookViewId="0">
      <selection activeCell="B8" sqref="B8:R8"/>
    </sheetView>
  </sheetViews>
  <sheetFormatPr baseColWidth="10" defaultRowHeight="15" x14ac:dyDescent="0.25"/>
  <cols>
    <col min="1" max="1" width="3.42578125" customWidth="1"/>
    <col min="18" max="18" width="18.28515625" customWidth="1"/>
  </cols>
  <sheetData>
    <row r="1" spans="1:18" ht="103.9" customHeight="1" x14ac:dyDescent="0.25"/>
    <row r="2" spans="1:18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3.4" customHeight="1" x14ac:dyDescent="0.5">
      <c r="A4" s="28"/>
      <c r="B4" s="33" t="s">
        <v>577</v>
      </c>
      <c r="C4" s="32"/>
      <c r="D4" s="32"/>
      <c r="E4" s="32"/>
      <c r="F4" s="32"/>
      <c r="G4" s="32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25.15" customHeight="1" x14ac:dyDescent="0.25">
      <c r="A5" s="34" t="s">
        <v>578</v>
      </c>
      <c r="B5" s="51" t="s">
        <v>579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ht="58.15" customHeight="1" x14ac:dyDescent="0.25">
      <c r="A6" s="35"/>
      <c r="B6" s="49" t="s">
        <v>581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25.15" customHeight="1" x14ac:dyDescent="0.25">
      <c r="A7" s="34" t="s">
        <v>580</v>
      </c>
      <c r="B7" s="51" t="s">
        <v>609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ht="104.45" customHeight="1" x14ac:dyDescent="0.25">
      <c r="A8" s="35"/>
      <c r="B8" s="49" t="s">
        <v>594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25.15" customHeight="1" x14ac:dyDescent="0.25">
      <c r="A9" s="34" t="s">
        <v>587</v>
      </c>
      <c r="B9" s="51" t="s">
        <v>589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8" ht="50.65" customHeight="1" x14ac:dyDescent="0.25">
      <c r="A10" s="35"/>
      <c r="B10" s="52" t="s">
        <v>44</v>
      </c>
      <c r="C10" s="52"/>
      <c r="D10" s="52"/>
      <c r="E10" s="47" t="s">
        <v>590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8" ht="50.65" customHeight="1" x14ac:dyDescent="0.25">
      <c r="A11" s="35"/>
      <c r="B11" s="52" t="s">
        <v>591</v>
      </c>
      <c r="C11" s="52"/>
      <c r="D11" s="52"/>
      <c r="E11" s="47" t="s">
        <v>592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50.65" customHeight="1" x14ac:dyDescent="0.25">
      <c r="A12" s="35"/>
      <c r="B12" s="52" t="s">
        <v>596</v>
      </c>
      <c r="C12" s="52"/>
      <c r="D12" s="52"/>
      <c r="E12" s="47" t="s">
        <v>595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8" ht="50.65" customHeight="1" x14ac:dyDescent="0.25">
      <c r="A13" s="35"/>
      <c r="B13" s="52" t="s">
        <v>597</v>
      </c>
      <c r="C13" s="52"/>
      <c r="D13" s="52"/>
      <c r="E13" s="47" t="s">
        <v>598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50.65" customHeight="1" x14ac:dyDescent="0.25">
      <c r="A14" s="35"/>
      <c r="B14" s="52" t="s">
        <v>599</v>
      </c>
      <c r="C14" s="52"/>
      <c r="D14" s="52"/>
      <c r="E14" s="47" t="s">
        <v>600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18" ht="50.65" customHeight="1" x14ac:dyDescent="0.25">
      <c r="A15" s="35"/>
      <c r="B15" s="52" t="s">
        <v>601</v>
      </c>
      <c r="C15" s="52"/>
      <c r="D15" s="52"/>
      <c r="E15" s="47" t="s">
        <v>602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18" ht="50.65" customHeight="1" x14ac:dyDescent="0.25">
      <c r="A16" s="35"/>
      <c r="B16" s="52" t="s">
        <v>603</v>
      </c>
      <c r="C16" s="52"/>
      <c r="D16" s="52"/>
      <c r="E16" s="47" t="s">
        <v>604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 ht="50.65" customHeight="1" x14ac:dyDescent="0.25">
      <c r="A17" s="35"/>
      <c r="B17" s="52" t="s">
        <v>605</v>
      </c>
      <c r="C17" s="52"/>
      <c r="D17" s="52"/>
      <c r="E17" s="47" t="s">
        <v>606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 ht="25.15" customHeight="1" x14ac:dyDescent="0.25">
      <c r="A18" s="34" t="s">
        <v>588</v>
      </c>
      <c r="B18" s="51" t="s">
        <v>607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55.15" customHeight="1" x14ac:dyDescent="0.25">
      <c r="A19" s="10"/>
      <c r="B19" s="49" t="s">
        <v>593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45.4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</sheetData>
  <mergeCells count="24">
    <mergeCell ref="E15:R15"/>
    <mergeCell ref="B9:R9"/>
    <mergeCell ref="B18:R18"/>
    <mergeCell ref="B19:R19"/>
    <mergeCell ref="B15:D15"/>
    <mergeCell ref="B16:D16"/>
    <mergeCell ref="B17:D17"/>
    <mergeCell ref="B10:D10"/>
    <mergeCell ref="B11:D11"/>
    <mergeCell ref="B12:D12"/>
    <mergeCell ref="B13:D13"/>
    <mergeCell ref="B14:D14"/>
    <mergeCell ref="E16:R16"/>
    <mergeCell ref="E17:R17"/>
    <mergeCell ref="E10:R10"/>
    <mergeCell ref="E11:R11"/>
    <mergeCell ref="E12:R12"/>
    <mergeCell ref="E13:R13"/>
    <mergeCell ref="E14:R14"/>
    <mergeCell ref="A2:R3"/>
    <mergeCell ref="B6:R6"/>
    <mergeCell ref="B5:R5"/>
    <mergeCell ref="B7:R7"/>
    <mergeCell ref="B8:R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Universidades Internacionales</vt:lpstr>
      <vt:lpstr>Universidades Nacionales</vt:lpstr>
      <vt:lpstr>Preguntas frecuentes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</dc:creator>
  <cp:lastModifiedBy>Álvaro Romero</cp:lastModifiedBy>
  <dcterms:created xsi:type="dcterms:W3CDTF">2020-11-11T05:39:35Z</dcterms:created>
  <dcterms:modified xsi:type="dcterms:W3CDTF">2021-01-28T17:44:38Z</dcterms:modified>
</cp:coreProperties>
</file>